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rime.cahuich\Desktop\TRANSPARENCIA\FORMATOS PNT 2019\"/>
    </mc:Choice>
  </mc:AlternateContent>
  <bookViews>
    <workbookView xWindow="0" yWindow="0" windowWidth="21570" windowHeight="796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_xlnm._FilterDatabase" localSheetId="0" hidden="1">'Reporte de Formatos'!$A$7:$AJ$33</definedName>
    <definedName name="Hidden_13">Hidden_1!$A$1:$A$11</definedName>
    <definedName name="Hidden_211">Hidden_2!$A$1:$A$2</definedName>
    <definedName name="Hidden_313">Hidden_3!$A$1:$A$2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<sst xmlns="http://schemas.openxmlformats.org/spreadsheetml/2006/main" count="717" uniqueCount="238">
  <si>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</si>
  <si>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</si>
  <si>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</si>
  <si>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</si>
  <si>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</si>
  <si>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</si>
  <si>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</si>
  <si>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</si>
  <si>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</si>
  <si>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</si>
  <si>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</si>
  <si>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</si>
  <si>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</si>
  <si>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</si>
  <si>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</si>
  <si>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</si>
  <si>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</si>
  <si>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</si>
  <si>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</si>
  <si>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</si>
  <si>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</si>
  <si>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</si>
  <si>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</si>
  <si>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</si>
  <si>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</si>
  <si>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</si>
  <si>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</si>
  <si>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</si>
  <si>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</si>
  <si>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</si>
  <si>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</si>
  <si>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</si>
  <si>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</si>
  <si>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</si>
  <si>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</si>
  <si>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</si>
  <si>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</si>
  <si>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</si>
  <si>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</si>
  <si>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</si>
  <si>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</si>
  <si>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</si>
  <si>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</si>
  <si>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</si>
  <si>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</si>
  <si>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</si>
  <si>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</si>
  <si>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</si>
  <si>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</si>
  <si>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</si>
  <si>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</si>
  <si>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</si>
  <si>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</si>
  <si>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</si>
  <si>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</si>
  <si>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</si>
  <si>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</si>
  <si>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</si>
  <si>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</si>
  <si>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</si>
  <si>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</si>
  <si>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</si>
  <si>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</si>
  <si>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</si>
  <si>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</si>
  <si>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</si>
  <si>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</si>
  <si>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</si>
  <si>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</si>
  <si>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</si>
  <si>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</si>
  <si>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</si>
  <si>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</si>
  <si>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</si>
  <si>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</si>
  <si>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</si>
  <si>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</si>
  <si>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</si>
  <si>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</si>
  <si>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</si>
  <si>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</si>
  <si>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</si>
  <si>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</si>
  <si>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</si>
  <si>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</si>
  <si>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</si>
  <si>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</si>
  <si>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</si>
  <si>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</si>
  <si>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</si>
  <si>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</si>
  <si>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</si>
  <si>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</si>
  <si>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</si>
  <si>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</si>
  <si>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</si>
  <si>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</si>
  <si>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</si>
  <si>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</si>
  <si>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</si>
  <si>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</si>
  <si>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</si>
  <si>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</si>
  <si>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</si>
  <si>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</si>
  <si>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</si>
  <si>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</si>
  <si>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</si>
  <si>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</si>
  <si>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</si>
  <si>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</si>
  <si>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</si>
  <si>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</si>
  <si>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</si>
  <si>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JEFE DE DEPARTAMENTO</t>
  </si>
  <si>
    <t>DIRECCION DE ACUACULTURA</t>
  </si>
  <si>
    <t>SUBDIRECTOR</t>
  </si>
  <si>
    <t>DIRECCION DE INSPECCION Y VIGILANCIA</t>
  </si>
  <si>
    <t>OFICINA DEL TITULAR</t>
  </si>
  <si>
    <t>ANTONIO</t>
  </si>
  <si>
    <t>NOBLES</t>
  </si>
  <si>
    <t>UC</t>
  </si>
  <si>
    <t xml:space="preserve">LUIS ENRIQUE </t>
  </si>
  <si>
    <t xml:space="preserve">CALAN </t>
  </si>
  <si>
    <t>EHUAN</t>
  </si>
  <si>
    <t>MEXICO</t>
  </si>
  <si>
    <t>CAMPECHE</t>
  </si>
  <si>
    <t>VIATICOS EN EL PAIS</t>
  </si>
  <si>
    <t>COORDINACION ADMINISTRATIVA</t>
  </si>
  <si>
    <t>DIRECTOR DE AREA</t>
  </si>
  <si>
    <t>ASISTIR A REUNION</t>
  </si>
  <si>
    <t>SANTIAGO BERNABE</t>
  </si>
  <si>
    <t>ORTEGA</t>
  </si>
  <si>
    <t>OLIVARES</t>
  </si>
  <si>
    <t>DIRECCION DE DESARROLLO PESQUERO</t>
  </si>
  <si>
    <t>PROGRAMA DE CONCURRENCIA</t>
  </si>
  <si>
    <t>ABIMAEL FABIAN</t>
  </si>
  <si>
    <t>REDA</t>
  </si>
  <si>
    <t>ESCAMILLA</t>
  </si>
  <si>
    <t>CALKINI</t>
  </si>
  <si>
    <t>CIUDAD DEL CARMEN</t>
  </si>
  <si>
    <t>GUADALUPE CANDELARIO</t>
  </si>
  <si>
    <t xml:space="preserve">ZUMARRAGA </t>
  </si>
  <si>
    <t>LOEZA</t>
  </si>
  <si>
    <t>CHOFER B</t>
  </si>
  <si>
    <t>JULIO ALEJANDRO</t>
  </si>
  <si>
    <t>PIÑA</t>
  </si>
  <si>
    <t>TRASLADO DE FUNCIONARIOS</t>
  </si>
  <si>
    <t>SABANCUY</t>
  </si>
  <si>
    <t>PROGRAMA ENTREGA DE SUBSIDIOS DE CAPITAL DE TRABAJO INFRAESTRUCTURA Y EQUIPAMIENTO</t>
  </si>
  <si>
    <t>JOBAL</t>
  </si>
  <si>
    <t>EDGAR</t>
  </si>
  <si>
    <t xml:space="preserve">LORETO </t>
  </si>
  <si>
    <t>PINEDA</t>
  </si>
  <si>
    <t>APOYO COLOCAR LETREROS</t>
  </si>
  <si>
    <t>COMISION A SABANCUY PARA LLEVAR LETREROS DE VEDA</t>
  </si>
  <si>
    <t>PROSPECCION TECNICA</t>
  </si>
  <si>
    <t>CANDELARIA VENUSTIANO CARRANZA</t>
  </si>
  <si>
    <t>REALIZAR VISITA DE PROSPECCION TECNICA PARA DICTAMINAR LA VIABILIDAD DE REALIZAR PROYECTOS ACUICOLAS EN LA REGION DE CANDELARIA</t>
  </si>
  <si>
    <t>KARLA DANIELA</t>
  </si>
  <si>
    <t>CUEVAS</t>
  </si>
  <si>
    <t>VALENCIA</t>
  </si>
  <si>
    <t>PLATICAS AMBIENTALES</t>
  </si>
  <si>
    <t>ACUDIR A DAR PLATICAS AMBIENTALES SOBRE EL CUIDADO DEL MAR EL RESPETO A LAS VEDAS Y LA IMPORTACIA DEL CONSUMO DEL PULPO Y LA TILAPIA EN AL SEMANA DE LA LIMPIEZA LIMPIANDO MI CASA DEL APICAM</t>
  </si>
  <si>
    <t>ENCARGADO DEL DESPACHO DE LA SECRETARIA DE PESCA</t>
  </si>
  <si>
    <t>JUAN QUINTIN</t>
  </si>
  <si>
    <t>ROMAN</t>
  </si>
  <si>
    <t>TIBURCIO</t>
  </si>
  <si>
    <t>REUNION CON LIDERES PESQUEROS DE CARMEN</t>
  </si>
  <si>
    <t>GIRA DE TRABAJO</t>
  </si>
  <si>
    <t>ESCARCEGA Y CANDELARIA</t>
  </si>
  <si>
    <t>ASISTIR A LA GIRA DE TRABAJO DEL PRESIDENTE DE LA REPUBLICA MEXICANA POR EL MUNICIPIO DE ESCARCEGA Y CANDELARIA</t>
  </si>
  <si>
    <t>LOGISTICA PARA EL EVENTO DE APOYO A NEVERAS THERMICAS DE 200 LTS A PERMISIONARIOS</t>
  </si>
  <si>
    <t>ASISTIR A GIRA DE TRABAJO DEL PRESIDENTE DE LA REPUBLICA POR EL MUNICIPIO DE CANDELARIA ESCARCEGA CAMPECHE</t>
  </si>
  <si>
    <t>CANDELARIA DEL CARMEN</t>
  </si>
  <si>
    <t>FUENTES</t>
  </si>
  <si>
    <t>SANSORES</t>
  </si>
  <si>
    <t>ENTREGA DE NEVERAS</t>
  </si>
  <si>
    <t>ENTREGA DE NEVERAS TERMICAS A BENEFICIARIOS DE LA COMUNIDAD DE SABANCUY</t>
  </si>
  <si>
    <t>SAN ANTONIO CARDENAS</t>
  </si>
  <si>
    <t>ENTREGA DE 33 000 CRIAS DE TILAPIA HORMONADA A PRODUCTORES ACUICOLAS DE LA LOCALIDAD DE SAN ANTONIO CARDENAS CARMEN DE LA ACTIVIDAD ENTREGA DE SUBSIDIOS DE CAPITAL DE TRABAJO</t>
  </si>
  <si>
    <t>ATASTA</t>
  </si>
  <si>
    <t>COORDINACION DE ENTREGA DE 33 000 CRIAS DE TILAPIA A LA PENINSULA DE ATASTA DEL PROGRAMA  ENTREGA DE SUBSIDIOS DE CAPITAL DE TRABAJO INFRAESTRUCTURA Y EQUIPAMIENTO</t>
  </si>
  <si>
    <t>VERIFICACION FISICA DE PROGRAMAS CONCURRENCIA 2018</t>
  </si>
  <si>
    <t>ENTREGA DE NEVERAS TERMICAS DE 200 LTS A PERMISIONARIOS</t>
  </si>
  <si>
    <t>NVO PROGRESO SAN A CARDENAS P RICO</t>
  </si>
  <si>
    <t>COORDINAR LA ENTREGA DE CRIAS DE TILAPIA A PRODUCTORES ACUICOLAS DE LA PENINSULA DE ATASTA DENTRO DE LA ACTIVIDAD ENTREGA DE SUBSIDIOS DE CAPITAL DE TRABAJO INFRAESTRUCTURA Y EQUIPAMIENTO 2018</t>
  </si>
  <si>
    <t>FERIA DDE CUARESMA DIF ESTATAL</t>
  </si>
  <si>
    <t>CRISTALINA</t>
  </si>
  <si>
    <t>TRANSPORTAR DESDE LA CRISTALINA CARMEN PESCADO PARA EL PROGRAMA DE FERIA DE CUARESMA DEL DIF ESTATAL QUE PERTENECE AL PROYECTO DE LA GRAN FERIA FAMILIAR ALIMENTARIA 2019</t>
  </si>
  <si>
    <t>TRANSPORTAR DESDE LA CRISTALINA MPIO DE CARMEN HASTA CALKINI CAMPECHE PRODUCTOS ACUICOLAS TILAPIA LA CUAL SERA UTILIZADA EN LA FERIA DE CUARESMA A REALIZAR EN CALKINI ESTA ACCION CORRESPONDE A LA ACTIVIDAD FOMENTO A LA COMERCIALIZACION Y CONSUMO DE PRODUCTOS ACUICOLAS 2019</t>
  </si>
  <si>
    <t>ANGEL RAFAEL</t>
  </si>
  <si>
    <t>GARCIA</t>
  </si>
  <si>
    <t>CAMPOS</t>
  </si>
  <si>
    <t>REUNION DE TRABAJO</t>
  </si>
  <si>
    <t>CD DEL CARMEN</t>
  </si>
  <si>
    <t>REUNION CON PERMISIONARIOS DE LA PENINSULA DE ATASTA</t>
  </si>
  <si>
    <t>REUNION CON LIDERES PESQUEROS PARA ENTREGA DE FORMATOS Y RECEPCION DE DOCUMENTOS</t>
  </si>
  <si>
    <t>NUEVO CAMPECHITO</t>
  </si>
  <si>
    <t>ENTREGA DE ALEVINES</t>
  </si>
  <si>
    <t>RECABAR DOCUMENTACION</t>
  </si>
  <si>
    <t>ISLA AGUADA</t>
  </si>
  <si>
    <t>RECABAR DOCUMENTACION A PESCADORES RIBEREÑOS</t>
  </si>
  <si>
    <t>TRANSPORTAR DESDE ABELARDO L RODRIGUEZ JOBAL MPIO DE CARMEN PRODUCTOS ACUICOLAS TILAPIA LA CUAL SERA UTILIZADA EN LA FERIA CUARESMA A REALIZAR EN ESTA CIUDAD EL 15 DEL PRESENTE ESTA ACCION CORRESPONDE A LA ACTIVIDAD FOMENTO A LA COMERCIALIZACION Y CONSUMO DE PRODUCTOS ACUICOLAS 2019</t>
  </si>
  <si>
    <t>TRANSPORTAR DESDE EL EJIDO ABELARDO L RODRIGUEZ JOBAL 150 KILOS DE TILAPIA PARA EL DIF ESTATAL QUE ORGANIZA LA GRAN FERIA ALIMENTARIA QUE LLEVA EL PESCADO A BAJO COSTO PARA LA FAMILIA CAMPECHANAS</t>
  </si>
  <si>
    <t>CD DEL CARMEN SABANCUY</t>
  </si>
  <si>
    <t>CHAMPOTON</t>
  </si>
  <si>
    <t>REUNION DE TRABAJO CON LIDERES PESQUEROS</t>
  </si>
  <si>
    <t>LLEVAR A CABO LA SIEMBRA DE 34 MIL CRIAS DE TILAPIA EN LAS LOCALIDADES DE SAN ANTONIO CARDENAS ATASTA Y PUERTO RICO</t>
  </si>
  <si>
    <t>REORDENAMIENTO PESQUERO</t>
  </si>
  <si>
    <t>VISITA PARA TRABAJOS DE REORDENAMIENTO PESQUERO</t>
  </si>
  <si>
    <t>http://gestiontransparencia.campeche.gob.mx/index.php/category/1128-ix?download=29454:manual-de-viaticos-2019&amp;start=380</t>
  </si>
  <si>
    <t>http://gestiontransparencia.campeche.gob.mx/index.php/category/1128-ix?download=29427:afre-01-03-2019-trim-01-pdf&amp;start=350</t>
  </si>
  <si>
    <t>http://gestiontransparencia.campeche.gob.mx/index.php/category/1128-ix?download=29428:afre-07-03-2019-trim-01-pdf&amp;start=350</t>
  </si>
  <si>
    <t>http://gestiontransparencia.campeche.gob.mx/index.php/category/1128-ix?download=29429:afre-14-03-2019-trim-01&amp;start=350</t>
  </si>
  <si>
    <t>http://gestiontransparencia.campeche.gob.mx/index.php/category/1128-ix?download=29430:anu-01-03-2019-trim-01-pdf&amp;start=360</t>
  </si>
  <si>
    <t>http://gestiontransparencia.campeche.gob.mx/index.php/category/1128-ix?download=29431:anu-06-02-2019-trim-01-pdf&amp;start=360</t>
  </si>
  <si>
    <t>http://gestiontransparencia.campeche.gob.mx/index.php/category/1128-ix?download=29432:anu-07-03-2019-trim-01&amp;start=360</t>
  </si>
  <si>
    <t>http://gestiontransparencia.campeche.gob.mx/index.php/category/1128-ix?download=29433:anu-14-03-2019-trim-01-pdf&amp;start=360</t>
  </si>
  <si>
    <t>http://gestiontransparencia.campeche.gob.mx/index.php/category/1128-ix?download=29434:argc-01-03-2019-trim-01&amp;start=360</t>
  </si>
  <si>
    <t>http://gestiontransparencia.campeche.gob.mx/index.php/category/1128-ix?download=29435:argc-03-al-05-03-2019-trim-01-pdf&amp;start=360</t>
  </si>
  <si>
    <t>http://gestiontransparencia.campeche.gob.mx/index.php/category/1128-ix?download=29436:argc-05-al-06-03-2019-trim-01&amp;start=360</t>
  </si>
  <si>
    <t>http://gestiontransparencia.campeche.gob.mx/index.php/category/1128-ix?download=29437:argc-26-03-2019-trim-01&amp;start=360</t>
  </si>
  <si>
    <t>http://gestiontransparencia.campeche.gob.mx/index.php/category/1128-ix?download=29438:argc-28-03-2019-trim-01&amp;start=360</t>
  </si>
  <si>
    <t>http://gestiontransparencia.campeche.gob.mx/index.php/category/1128-ix?download=29439:ccfs-27-02-2019-trim-01&amp;start=360</t>
  </si>
  <si>
    <t>http://gestiontransparencia.campeche.gob.mx/index.php/category/1128-ix?download=29440:elp-05-02-2019-trim-01&amp;start=370</t>
  </si>
  <si>
    <t>http://gestiontransparencia.campeche.gob.mx/index.php/category/1128-ix?download=29441:gczl-08-03-2019-trim-01&amp;start=370</t>
  </si>
  <si>
    <t>http://gestiontransparencia.campeche.gob.mx/index.php/category/1128-ix?download=29442:gczl-12-al-14-03-2019-trim-01&amp;start=370</t>
  </si>
  <si>
    <t>http://gestiontransparencia.campeche.gob.mx/index.php/category/1128-ix?download=29443:gczl-23-02-2019-trim-01&amp;start=370</t>
  </si>
  <si>
    <t>http://gestiontransparencia.campeche.gob.mx/index.php/category/1128-ix?download=29446:gczl-28-02-al-01-03-2019-trim-01&amp;start=370</t>
  </si>
  <si>
    <t>http://gestiontransparencia.campeche.gob.mx/index.php/category/1128-ix?download=29444:gczl-25-02-2019-trim-01&amp;start=370</t>
  </si>
  <si>
    <t>http://gestiontransparencia.campeche.gob.mx/index.php/category/1128-ix?download=29445:gczl-27-02-2019-trim-01&amp;start=370</t>
  </si>
  <si>
    <t>http://gestiontransparencia.campeche.gob.mx/index.php/category/1128-ix?download=29448:jqrt-14-02-2019-trim-01&amp;start=370</t>
  </si>
  <si>
    <t>http://gestiontransparencia.campeche.gob.mx/index.php/category/1128-ix?download=29447:jaup-15-02-2019-trim-01&amp;start=370</t>
  </si>
  <si>
    <t>http://gestiontransparencia.campeche.gob.mx/index.php/category/1128-ix?download=29449:kdcv-13-02-2019-trim-01&amp;start=370</t>
  </si>
  <si>
    <t>http://gestiontransparencia.campeche.gob.mx/index.php/category/1128-ix?download=29450:lece-01-03-2019-trim-01&amp;start=380</t>
  </si>
  <si>
    <t>http://gestiontransparencia.campeche.gob.mx/index.php/category/1128-ix?download=29451:sboo-01-03-2019-trim-01&amp;start=380</t>
  </si>
  <si>
    <t>http://gestiontransparencia.campeche.gob.mx/index.php/category/1128-ix?download=29452:sboo-23-02-2019-trim-01&amp;start=380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</si>
</sst>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5" fillId="0" borderId="0" xfId="0" applyFont="1"/>
    <xf numFmtId="0" fontId="2" fillId="0" borderId="0" xfId="0" applyFont="1" applyAlignment="1"/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 applyProtection="1"/>
    <xf numFmtId="164" fontId="7" fillId="0" borderId="0" xfId="0" applyNumberFormat="1" applyFont="1" applyProtection="1"/>
    <xf numFmtId="14" fontId="7" fillId="0" borderId="0" xfId="0" applyNumberFormat="1" applyFont="1"/>
    <xf numFmtId="0" fontId="7" fillId="0" borderId="0" xfId="0" applyFont="1"/>
    <xf numFmtId="0" fontId="7" fillId="0" borderId="0" xfId="0" applyFont="1" applyFill="1" applyBorder="1" applyProtection="1"/>
    <xf numFmtId="14" fontId="7" fillId="0" borderId="0" xfId="0" applyNumberFormat="1" applyFont="1" applyProtection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14" fontId="7" fillId="0" borderId="0" xfId="0" applyNumberFormat="1" applyFont="1" applyFill="1" applyProtection="1"/>
    <xf numFmtId="0" fontId="7" fillId="0" borderId="0" xfId="0" applyFont="1" applyFill="1" applyBorder="1"/>
    <xf numFmtId="164" fontId="7" fillId="0" borderId="0" xfId="0" applyNumberFormat="1" applyFont="1" applyFill="1" applyProtection="1"/>
    <xf numFmtId="0" fontId="8" fillId="0" borderId="0" xfId="0" applyFont="1" applyProtection="1"/>
    <xf numFmtId="0" fontId="7" fillId="0" borderId="0" xfId="0" applyFont="1" applyAlignment="1"/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wrapText="1"/>
    </xf>
    <xf numFmtId="0" fontId="7" fillId="0" borderId="0" xfId="0" applyFont="1" applyAlignment="1" applyProtection="1">
      <alignment horizontal="center"/>
    </xf>
    <xf numFmtId="0" fontId="8" fillId="0" borderId="0" xfId="0" applyFont="1" applyFill="1" applyBorder="1" applyProtection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opLeftCell="A21" zoomScaleNormal="100" workbookViewId="0">
      <selection activeCell="A34" sqref="A34:XFD150"/>
    </sheetView>
  </sheetViews>
  <sheetFormatPr baseColWidth="10" defaultColWidth="9.140625" defaultRowHeight="15" x14ac:dyDescent="0.25"/>
  <cols>
    <col min="1" max="1" width="8" style="2" bestFit="1" customWidth="1"/>
    <col min="2" max="3" width="15.7109375" style="2" customWidth="1"/>
    <col min="4" max="4" width="27.140625" style="2" customWidth="1"/>
    <col min="5" max="5" width="8.7109375" style="2" customWidth="1"/>
    <col min="6" max="6" width="22.28515625" style="2" bestFit="1" customWidth="1"/>
    <col min="7" max="7" width="21.28515625" style="2" bestFit="1" customWidth="1"/>
    <col min="8" max="8" width="17.42578125" style="2" bestFit="1" customWidth="1"/>
    <col min="9" max="9" width="10.28515625" style="2" bestFit="1" customWidth="1"/>
    <col min="10" max="10" width="13.5703125" style="2" bestFit="1" customWidth="1"/>
    <col min="11" max="11" width="15.42578125" style="2" bestFit="1" customWidth="1"/>
    <col min="12" max="12" width="21.5703125" style="2" customWidth="1"/>
    <col min="13" max="13" width="32.85546875" style="2" customWidth="1"/>
    <col min="14" max="22" width="18.7109375" style="2" customWidth="1"/>
    <col min="23" max="23" width="26.42578125" style="2" customWidth="1"/>
    <col min="24" max="29" width="15.7109375" style="2" customWidth="1"/>
    <col min="30" max="30" width="50.7109375" style="4" customWidth="1"/>
    <col min="31" max="31" width="17.7109375" style="2" customWidth="1"/>
    <col min="32" max="32" width="50.7109375" style="2" customWidth="1"/>
    <col min="33" max="33" width="30.7109375" style="2" customWidth="1"/>
    <col min="34" max="34" width="17.5703125" style="2" bestFit="1" customWidth="1"/>
    <col min="35" max="35" width="20" style="2" bestFit="1" customWidth="1"/>
    <col min="36" max="36" width="8" style="2" bestFit="1" customWidth="1"/>
    <col min="37" max="16384" width="9.140625" style="2"/>
  </cols>
  <sheetData>
    <row r="1" spans="1:36" hidden="1" x14ac:dyDescent="0.25">
      <c r="A1" s="2" t="s">
        <v>0</v>
      </c>
    </row>
    <row r="2" spans="1:3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6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6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7</v>
      </c>
      <c r="N4" s="2" t="s">
        <v>9</v>
      </c>
      <c r="O4" s="2" t="s">
        <v>11</v>
      </c>
      <c r="P4" s="2" t="s">
        <v>12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7</v>
      </c>
      <c r="W4" s="2" t="s">
        <v>10</v>
      </c>
      <c r="X4" s="2" t="s">
        <v>8</v>
      </c>
      <c r="Y4" s="2" t="s">
        <v>8</v>
      </c>
      <c r="Z4" s="2" t="s">
        <v>13</v>
      </c>
      <c r="AA4" s="2" t="s">
        <v>12</v>
      </c>
      <c r="AB4" s="2" t="s">
        <v>12</v>
      </c>
      <c r="AC4" s="2" t="s">
        <v>8</v>
      </c>
      <c r="AD4" s="4" t="s">
        <v>14</v>
      </c>
      <c r="AE4" s="2" t="s">
        <v>13</v>
      </c>
      <c r="AF4" s="2" t="s">
        <v>14</v>
      </c>
      <c r="AG4" s="2" t="s">
        <v>10</v>
      </c>
      <c r="AH4" s="2" t="s">
        <v>8</v>
      </c>
      <c r="AI4" s="2" t="s">
        <v>15</v>
      </c>
      <c r="AJ4" s="2" t="s">
        <v>16</v>
      </c>
    </row>
    <row r="5" spans="1:36" hidden="1" x14ac:dyDescent="0.25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  <c r="AD5" s="4" t="s">
        <v>46</v>
      </c>
      <c r="AE5" s="2" t="s">
        <v>47</v>
      </c>
      <c r="AF5" s="2" t="s">
        <v>48</v>
      </c>
      <c r="AG5" s="2" t="s">
        <v>49</v>
      </c>
      <c r="AH5" s="2" t="s">
        <v>50</v>
      </c>
      <c r="AI5" s="2" t="s">
        <v>51</v>
      </c>
      <c r="AJ5" s="2" t="s">
        <v>52</v>
      </c>
    </row>
    <row r="6" spans="1:36" x14ac:dyDescent="0.25">
      <c r="A6" s="27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s="6" customFormat="1" ht="85.5" customHeight="1" x14ac:dyDescent="0.25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7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</row>
    <row r="8" spans="1:36" s="11" customFormat="1" ht="12.75" x14ac:dyDescent="0.2">
      <c r="A8" s="8">
        <v>2019</v>
      </c>
      <c r="B8" s="9">
        <v>43466</v>
      </c>
      <c r="C8" s="10">
        <v>43555</v>
      </c>
      <c r="D8" s="11" t="s">
        <v>98</v>
      </c>
      <c r="E8" s="8">
        <v>7.1</v>
      </c>
      <c r="F8" s="8" t="s">
        <v>114</v>
      </c>
      <c r="G8" s="8" t="s">
        <v>114</v>
      </c>
      <c r="H8" s="8" t="s">
        <v>128</v>
      </c>
      <c r="I8" s="8" t="s">
        <v>151</v>
      </c>
      <c r="J8" s="8" t="s">
        <v>152</v>
      </c>
      <c r="K8" s="12" t="s">
        <v>153</v>
      </c>
      <c r="L8" s="11" t="s">
        <v>101</v>
      </c>
      <c r="M8" s="8" t="s">
        <v>154</v>
      </c>
      <c r="N8" s="11" t="s">
        <v>103</v>
      </c>
      <c r="O8" s="11">
        <v>0</v>
      </c>
      <c r="P8" s="11">
        <v>0</v>
      </c>
      <c r="Q8" s="8" t="s">
        <v>125</v>
      </c>
      <c r="R8" s="8" t="s">
        <v>126</v>
      </c>
      <c r="S8" s="8" t="s">
        <v>126</v>
      </c>
      <c r="T8" s="8" t="s">
        <v>125</v>
      </c>
      <c r="U8" s="8" t="s">
        <v>126</v>
      </c>
      <c r="V8" s="8" t="s">
        <v>148</v>
      </c>
      <c r="W8" s="8" t="s">
        <v>155</v>
      </c>
      <c r="X8" s="13">
        <v>43501</v>
      </c>
      <c r="Y8" s="13">
        <v>43501</v>
      </c>
      <c r="Z8" s="11">
        <v>1</v>
      </c>
      <c r="AA8" s="8">
        <v>760</v>
      </c>
      <c r="AB8" s="8">
        <v>0</v>
      </c>
      <c r="AC8" s="9">
        <v>43503</v>
      </c>
      <c r="AD8" s="21" t="s">
        <v>225</v>
      </c>
      <c r="AE8" s="15">
        <v>1</v>
      </c>
      <c r="AF8" s="11" t="s">
        <v>211</v>
      </c>
      <c r="AG8" s="11" t="s">
        <v>128</v>
      </c>
      <c r="AH8" s="16">
        <v>43558</v>
      </c>
      <c r="AI8" s="10">
        <v>43558</v>
      </c>
    </row>
    <row r="9" spans="1:36" s="11" customFormat="1" ht="12.75" x14ac:dyDescent="0.2">
      <c r="A9" s="8">
        <v>2019</v>
      </c>
      <c r="B9" s="9">
        <v>43466</v>
      </c>
      <c r="C9" s="10">
        <v>43555</v>
      </c>
      <c r="D9" s="11" t="s">
        <v>98</v>
      </c>
      <c r="E9" s="8">
        <v>5.0999999999999996</v>
      </c>
      <c r="F9" s="8" t="s">
        <v>116</v>
      </c>
      <c r="G9" s="8" t="s">
        <v>116</v>
      </c>
      <c r="H9" s="8" t="s">
        <v>115</v>
      </c>
      <c r="I9" s="8" t="s">
        <v>119</v>
      </c>
      <c r="J9" s="8" t="s">
        <v>120</v>
      </c>
      <c r="K9" s="12" t="s">
        <v>121</v>
      </c>
      <c r="L9" s="11" t="s">
        <v>101</v>
      </c>
      <c r="M9" s="8" t="s">
        <v>156</v>
      </c>
      <c r="N9" s="11" t="s">
        <v>103</v>
      </c>
      <c r="O9" s="11">
        <v>0</v>
      </c>
      <c r="P9" s="11">
        <v>0</v>
      </c>
      <c r="Q9" s="8" t="s">
        <v>125</v>
      </c>
      <c r="R9" s="8" t="s">
        <v>126</v>
      </c>
      <c r="S9" s="8" t="s">
        <v>126</v>
      </c>
      <c r="T9" s="8" t="s">
        <v>125</v>
      </c>
      <c r="U9" s="8" t="s">
        <v>126</v>
      </c>
      <c r="V9" s="12" t="s">
        <v>157</v>
      </c>
      <c r="W9" s="12" t="s">
        <v>158</v>
      </c>
      <c r="X9" s="13">
        <v>43502</v>
      </c>
      <c r="Y9" s="13">
        <v>43502</v>
      </c>
      <c r="Z9" s="11">
        <v>2</v>
      </c>
      <c r="AA9" s="8">
        <v>676</v>
      </c>
      <c r="AB9" s="8">
        <v>0</v>
      </c>
      <c r="AC9" s="9">
        <v>43503</v>
      </c>
      <c r="AD9" s="21" t="s">
        <v>216</v>
      </c>
      <c r="AE9" s="15">
        <v>2</v>
      </c>
      <c r="AF9" s="11" t="s">
        <v>211</v>
      </c>
      <c r="AG9" s="11" t="s">
        <v>128</v>
      </c>
      <c r="AH9" s="16">
        <v>43558</v>
      </c>
      <c r="AI9" s="16">
        <v>43558</v>
      </c>
    </row>
    <row r="10" spans="1:36" s="11" customFormat="1" ht="12.75" x14ac:dyDescent="0.2">
      <c r="A10" s="8">
        <v>2019</v>
      </c>
      <c r="B10" s="9">
        <v>43466</v>
      </c>
      <c r="C10" s="10">
        <v>43555</v>
      </c>
      <c r="D10" s="11" t="s">
        <v>98</v>
      </c>
      <c r="E10" s="8">
        <v>4.2</v>
      </c>
      <c r="F10" s="8" t="s">
        <v>129</v>
      </c>
      <c r="G10" s="8" t="s">
        <v>129</v>
      </c>
      <c r="H10" s="8" t="s">
        <v>117</v>
      </c>
      <c r="I10" s="8" t="s">
        <v>159</v>
      </c>
      <c r="J10" s="8" t="s">
        <v>160</v>
      </c>
      <c r="K10" s="8" t="s">
        <v>161</v>
      </c>
      <c r="L10" s="11" t="s">
        <v>101</v>
      </c>
      <c r="M10" s="8" t="s">
        <v>162</v>
      </c>
      <c r="N10" s="11" t="s">
        <v>103</v>
      </c>
      <c r="O10" s="11">
        <v>0</v>
      </c>
      <c r="P10" s="11">
        <v>0</v>
      </c>
      <c r="Q10" s="8" t="s">
        <v>125</v>
      </c>
      <c r="R10" s="8" t="s">
        <v>126</v>
      </c>
      <c r="S10" s="8" t="s">
        <v>126</v>
      </c>
      <c r="T10" s="8" t="s">
        <v>125</v>
      </c>
      <c r="U10" s="8" t="s">
        <v>126</v>
      </c>
      <c r="V10" s="12" t="s">
        <v>139</v>
      </c>
      <c r="W10" s="12" t="s">
        <v>163</v>
      </c>
      <c r="X10" s="13">
        <v>43509</v>
      </c>
      <c r="Y10" s="13">
        <v>43509</v>
      </c>
      <c r="Z10" s="11">
        <v>3</v>
      </c>
      <c r="AA10" s="8">
        <v>507</v>
      </c>
      <c r="AB10" s="8">
        <v>0</v>
      </c>
      <c r="AC10" s="13">
        <v>43510</v>
      </c>
      <c r="AD10" s="21" t="s">
        <v>234</v>
      </c>
      <c r="AE10" s="15">
        <v>3</v>
      </c>
      <c r="AF10" s="11" t="s">
        <v>211</v>
      </c>
      <c r="AG10" s="11" t="s">
        <v>128</v>
      </c>
      <c r="AH10" s="16">
        <v>43558</v>
      </c>
      <c r="AI10" s="16">
        <v>43558</v>
      </c>
    </row>
    <row r="11" spans="1:36" s="11" customFormat="1" ht="12.75" x14ac:dyDescent="0.2">
      <c r="A11" s="8">
        <v>2019</v>
      </c>
      <c r="B11" s="9">
        <v>43466</v>
      </c>
      <c r="C11" s="10">
        <v>43555</v>
      </c>
      <c r="D11" s="11" t="s">
        <v>98</v>
      </c>
      <c r="E11" s="8">
        <v>9.1</v>
      </c>
      <c r="F11" s="8" t="s">
        <v>144</v>
      </c>
      <c r="G11" s="8" t="s">
        <v>144</v>
      </c>
      <c r="H11" s="8" t="s">
        <v>118</v>
      </c>
      <c r="I11" s="8" t="s">
        <v>145</v>
      </c>
      <c r="J11" s="8" t="s">
        <v>121</v>
      </c>
      <c r="K11" s="8" t="s">
        <v>146</v>
      </c>
      <c r="L11" s="11" t="s">
        <v>101</v>
      </c>
      <c r="M11" s="8" t="s">
        <v>147</v>
      </c>
      <c r="N11" s="11" t="s">
        <v>103</v>
      </c>
      <c r="O11" s="11">
        <v>0</v>
      </c>
      <c r="P11" s="11">
        <v>0</v>
      </c>
      <c r="Q11" s="8" t="s">
        <v>125</v>
      </c>
      <c r="R11" s="8" t="s">
        <v>126</v>
      </c>
      <c r="S11" s="8" t="s">
        <v>126</v>
      </c>
      <c r="T11" s="8" t="s">
        <v>125</v>
      </c>
      <c r="U11" s="8" t="s">
        <v>126</v>
      </c>
      <c r="V11" s="12" t="s">
        <v>139</v>
      </c>
      <c r="W11" s="12" t="s">
        <v>147</v>
      </c>
      <c r="X11" s="17">
        <v>43511</v>
      </c>
      <c r="Y11" s="13">
        <v>43511</v>
      </c>
      <c r="Z11" s="18">
        <v>4</v>
      </c>
      <c r="AA11" s="12">
        <v>422</v>
      </c>
      <c r="AB11" s="12">
        <v>0</v>
      </c>
      <c r="AC11" s="13">
        <v>43514</v>
      </c>
      <c r="AD11" s="21" t="s">
        <v>233</v>
      </c>
      <c r="AE11" s="15">
        <v>4</v>
      </c>
      <c r="AF11" s="11" t="s">
        <v>211</v>
      </c>
      <c r="AG11" s="11" t="s">
        <v>128</v>
      </c>
      <c r="AH11" s="16">
        <v>43558</v>
      </c>
      <c r="AI11" s="16">
        <v>43558</v>
      </c>
    </row>
    <row r="12" spans="1:36" s="11" customFormat="1" ht="12.75" x14ac:dyDescent="0.2">
      <c r="A12" s="8">
        <v>2019</v>
      </c>
      <c r="B12" s="9">
        <v>43466</v>
      </c>
      <c r="C12" s="10">
        <v>43555</v>
      </c>
      <c r="D12" s="11" t="s">
        <v>98</v>
      </c>
      <c r="E12" s="12">
        <v>4.2</v>
      </c>
      <c r="F12" s="12" t="s">
        <v>164</v>
      </c>
      <c r="G12" s="12" t="s">
        <v>164</v>
      </c>
      <c r="H12" s="12" t="s">
        <v>118</v>
      </c>
      <c r="I12" s="12" t="s">
        <v>165</v>
      </c>
      <c r="J12" s="12" t="s">
        <v>166</v>
      </c>
      <c r="K12" s="12" t="s">
        <v>167</v>
      </c>
      <c r="L12" s="11" t="s">
        <v>101</v>
      </c>
      <c r="M12" s="12" t="s">
        <v>130</v>
      </c>
      <c r="N12" s="11" t="s">
        <v>103</v>
      </c>
      <c r="O12" s="11">
        <v>0</v>
      </c>
      <c r="P12" s="11">
        <v>0</v>
      </c>
      <c r="Q12" s="8" t="s">
        <v>125</v>
      </c>
      <c r="R12" s="8" t="s">
        <v>126</v>
      </c>
      <c r="S12" s="8" t="s">
        <v>126</v>
      </c>
      <c r="T12" s="8" t="s">
        <v>125</v>
      </c>
      <c r="U12" s="8" t="s">
        <v>126</v>
      </c>
      <c r="V12" s="12" t="s">
        <v>140</v>
      </c>
      <c r="W12" s="12" t="s">
        <v>168</v>
      </c>
      <c r="X12" s="19">
        <v>43510</v>
      </c>
      <c r="Y12" s="13">
        <v>43510</v>
      </c>
      <c r="Z12" s="11">
        <v>5</v>
      </c>
      <c r="AA12" s="12">
        <v>740</v>
      </c>
      <c r="AB12" s="12">
        <v>20</v>
      </c>
      <c r="AC12" s="13">
        <v>43515</v>
      </c>
      <c r="AD12" s="21" t="s">
        <v>232</v>
      </c>
      <c r="AE12" s="15">
        <v>5</v>
      </c>
      <c r="AF12" s="11" t="s">
        <v>211</v>
      </c>
      <c r="AG12" s="11" t="s">
        <v>128</v>
      </c>
      <c r="AH12" s="16">
        <v>43558</v>
      </c>
      <c r="AI12" s="16">
        <v>43558</v>
      </c>
    </row>
    <row r="13" spans="1:36" s="11" customFormat="1" ht="12.75" x14ac:dyDescent="0.2">
      <c r="A13" s="8">
        <v>2019</v>
      </c>
      <c r="B13" s="9">
        <v>43466</v>
      </c>
      <c r="C13" s="10">
        <v>43555</v>
      </c>
      <c r="D13" s="11" t="s">
        <v>98</v>
      </c>
      <c r="E13" s="12">
        <v>4.2</v>
      </c>
      <c r="F13" s="20" t="s">
        <v>129</v>
      </c>
      <c r="G13" s="20" t="s">
        <v>129</v>
      </c>
      <c r="H13" s="20" t="s">
        <v>115</v>
      </c>
      <c r="I13" s="20" t="s">
        <v>131</v>
      </c>
      <c r="J13" s="20" t="s">
        <v>132</v>
      </c>
      <c r="K13" s="20" t="s">
        <v>133</v>
      </c>
      <c r="L13" s="11" t="s">
        <v>101</v>
      </c>
      <c r="M13" s="20" t="s">
        <v>169</v>
      </c>
      <c r="N13" s="11" t="s">
        <v>103</v>
      </c>
      <c r="O13" s="11">
        <v>0</v>
      </c>
      <c r="P13" s="11">
        <v>0</v>
      </c>
      <c r="Q13" s="20" t="s">
        <v>125</v>
      </c>
      <c r="R13" s="20" t="s">
        <v>126</v>
      </c>
      <c r="S13" s="20" t="s">
        <v>126</v>
      </c>
      <c r="T13" s="20" t="s">
        <v>125</v>
      </c>
      <c r="U13" s="20" t="s">
        <v>126</v>
      </c>
      <c r="V13" s="20" t="s">
        <v>170</v>
      </c>
      <c r="W13" s="20" t="s">
        <v>171</v>
      </c>
      <c r="X13" s="19">
        <v>43519</v>
      </c>
      <c r="Y13" s="13">
        <v>43519</v>
      </c>
      <c r="Z13" s="11">
        <v>6</v>
      </c>
      <c r="AA13" s="12">
        <v>676</v>
      </c>
      <c r="AB13" s="12">
        <v>0</v>
      </c>
      <c r="AC13" s="13">
        <v>43522</v>
      </c>
      <c r="AD13" s="21" t="s">
        <v>237</v>
      </c>
      <c r="AE13" s="15">
        <v>6</v>
      </c>
      <c r="AF13" s="11" t="s">
        <v>211</v>
      </c>
      <c r="AG13" s="11" t="s">
        <v>128</v>
      </c>
      <c r="AH13" s="16">
        <v>43558</v>
      </c>
      <c r="AI13" s="16">
        <v>43558</v>
      </c>
    </row>
    <row r="14" spans="1:36" s="11" customFormat="1" ht="12.75" x14ac:dyDescent="0.2">
      <c r="A14" s="8">
        <v>2019</v>
      </c>
      <c r="B14" s="9">
        <v>43466</v>
      </c>
      <c r="C14" s="10">
        <v>43555</v>
      </c>
      <c r="D14" s="11" t="s">
        <v>98</v>
      </c>
      <c r="E14" s="12">
        <v>4.2</v>
      </c>
      <c r="F14" s="20" t="s">
        <v>129</v>
      </c>
      <c r="G14" s="20" t="s">
        <v>129</v>
      </c>
      <c r="H14" s="20" t="s">
        <v>134</v>
      </c>
      <c r="I14" s="20" t="s">
        <v>141</v>
      </c>
      <c r="J14" s="20" t="s">
        <v>142</v>
      </c>
      <c r="K14" s="20" t="s">
        <v>143</v>
      </c>
      <c r="L14" s="11" t="s">
        <v>101</v>
      </c>
      <c r="M14" s="20" t="s">
        <v>130</v>
      </c>
      <c r="N14" s="11" t="s">
        <v>103</v>
      </c>
      <c r="O14" s="11">
        <v>0</v>
      </c>
      <c r="P14" s="11">
        <v>0</v>
      </c>
      <c r="Q14" s="20" t="s">
        <v>125</v>
      </c>
      <c r="R14" s="20" t="s">
        <v>126</v>
      </c>
      <c r="S14" s="20" t="s">
        <v>126</v>
      </c>
      <c r="T14" s="20" t="s">
        <v>125</v>
      </c>
      <c r="U14" s="20" t="s">
        <v>126</v>
      </c>
      <c r="V14" s="20" t="s">
        <v>148</v>
      </c>
      <c r="W14" s="20" t="s">
        <v>172</v>
      </c>
      <c r="X14" s="17">
        <v>43521</v>
      </c>
      <c r="Y14" s="13">
        <v>43521</v>
      </c>
      <c r="Z14" s="11">
        <v>7</v>
      </c>
      <c r="AA14" s="12">
        <v>760</v>
      </c>
      <c r="AB14" s="12">
        <v>0</v>
      </c>
      <c r="AC14" s="13">
        <v>43522</v>
      </c>
      <c r="AD14" s="21" t="s">
        <v>230</v>
      </c>
      <c r="AE14" s="15">
        <v>7</v>
      </c>
      <c r="AF14" s="11" t="s">
        <v>211</v>
      </c>
      <c r="AG14" s="11" t="s">
        <v>128</v>
      </c>
      <c r="AH14" s="16">
        <v>43558</v>
      </c>
      <c r="AI14" s="16">
        <v>43558</v>
      </c>
    </row>
    <row r="15" spans="1:36" s="11" customFormat="1" ht="12.75" x14ac:dyDescent="0.2">
      <c r="A15" s="8">
        <v>2019</v>
      </c>
      <c r="B15" s="9">
        <v>43466</v>
      </c>
      <c r="C15" s="10">
        <v>43555</v>
      </c>
      <c r="D15" s="11" t="s">
        <v>98</v>
      </c>
      <c r="E15" s="12">
        <v>4.2</v>
      </c>
      <c r="F15" s="20" t="s">
        <v>129</v>
      </c>
      <c r="G15" s="20" t="s">
        <v>129</v>
      </c>
      <c r="H15" s="20" t="s">
        <v>134</v>
      </c>
      <c r="I15" s="20" t="s">
        <v>141</v>
      </c>
      <c r="J15" s="20" t="s">
        <v>142</v>
      </c>
      <c r="K15" s="20" t="s">
        <v>143</v>
      </c>
      <c r="L15" s="11" t="s">
        <v>101</v>
      </c>
      <c r="M15" s="20" t="s">
        <v>169</v>
      </c>
      <c r="N15" s="11" t="s">
        <v>103</v>
      </c>
      <c r="O15" s="11">
        <v>0</v>
      </c>
      <c r="P15" s="11">
        <v>0</v>
      </c>
      <c r="Q15" s="20" t="s">
        <v>125</v>
      </c>
      <c r="R15" s="20" t="s">
        <v>126</v>
      </c>
      <c r="S15" s="20" t="s">
        <v>126</v>
      </c>
      <c r="T15" s="20" t="s">
        <v>125</v>
      </c>
      <c r="U15" s="20" t="s">
        <v>126</v>
      </c>
      <c r="V15" s="20" t="s">
        <v>170</v>
      </c>
      <c r="W15" s="20" t="s">
        <v>173</v>
      </c>
      <c r="X15" s="17">
        <v>43519</v>
      </c>
      <c r="Y15" s="13">
        <v>43519</v>
      </c>
      <c r="Z15" s="11">
        <v>8</v>
      </c>
      <c r="AA15" s="12">
        <v>676</v>
      </c>
      <c r="AB15" s="12">
        <v>0</v>
      </c>
      <c r="AC15" s="13">
        <v>43522</v>
      </c>
      <c r="AD15" s="21" t="s">
        <v>228</v>
      </c>
      <c r="AE15" s="15">
        <v>8</v>
      </c>
      <c r="AF15" s="11" t="s">
        <v>211</v>
      </c>
      <c r="AG15" s="11" t="s">
        <v>128</v>
      </c>
      <c r="AH15" s="16">
        <v>43558</v>
      </c>
      <c r="AI15" s="16">
        <v>43558</v>
      </c>
    </row>
    <row r="16" spans="1:36" s="11" customFormat="1" ht="12.75" x14ac:dyDescent="0.2">
      <c r="A16" s="8">
        <v>2019</v>
      </c>
      <c r="B16" s="9">
        <v>43466</v>
      </c>
      <c r="C16" s="10">
        <v>43555</v>
      </c>
      <c r="D16" s="11" t="s">
        <v>98</v>
      </c>
      <c r="E16" s="12">
        <v>7.2</v>
      </c>
      <c r="F16" s="20" t="s">
        <v>114</v>
      </c>
      <c r="G16" s="20" t="s">
        <v>114</v>
      </c>
      <c r="H16" s="20" t="s">
        <v>134</v>
      </c>
      <c r="I16" s="20" t="s">
        <v>174</v>
      </c>
      <c r="J16" s="20" t="s">
        <v>175</v>
      </c>
      <c r="K16" s="20" t="s">
        <v>176</v>
      </c>
      <c r="L16" s="11" t="s">
        <v>101</v>
      </c>
      <c r="M16" s="20" t="s">
        <v>177</v>
      </c>
      <c r="N16" s="11" t="s">
        <v>103</v>
      </c>
      <c r="O16" s="11">
        <v>0</v>
      </c>
      <c r="P16" s="11">
        <v>0</v>
      </c>
      <c r="Q16" s="20" t="s">
        <v>125</v>
      </c>
      <c r="R16" s="20" t="s">
        <v>126</v>
      </c>
      <c r="S16" s="20" t="s">
        <v>126</v>
      </c>
      <c r="T16" s="20" t="s">
        <v>125</v>
      </c>
      <c r="U16" s="20" t="s">
        <v>126</v>
      </c>
      <c r="V16" s="20" t="s">
        <v>148</v>
      </c>
      <c r="W16" s="20" t="s">
        <v>178</v>
      </c>
      <c r="X16" s="17">
        <v>43523</v>
      </c>
      <c r="Y16" s="13">
        <v>43523</v>
      </c>
      <c r="Z16" s="11">
        <v>9</v>
      </c>
      <c r="AA16" s="12">
        <v>760</v>
      </c>
      <c r="AB16" s="12">
        <v>0</v>
      </c>
      <c r="AC16" s="13">
        <v>43524</v>
      </c>
      <c r="AD16" s="21" t="s">
        <v>224</v>
      </c>
      <c r="AE16" s="15">
        <v>9</v>
      </c>
      <c r="AF16" s="11" t="s">
        <v>211</v>
      </c>
      <c r="AG16" s="11" t="s">
        <v>128</v>
      </c>
      <c r="AH16" s="16">
        <v>43558</v>
      </c>
      <c r="AI16" s="16">
        <v>43558</v>
      </c>
    </row>
    <row r="17" spans="1:35" s="11" customFormat="1" ht="12.75" x14ac:dyDescent="0.2">
      <c r="A17" s="8">
        <v>2019</v>
      </c>
      <c r="B17" s="9">
        <v>43466</v>
      </c>
      <c r="C17" s="10">
        <v>43555</v>
      </c>
      <c r="D17" s="11" t="s">
        <v>98</v>
      </c>
      <c r="E17" s="12">
        <v>7.2</v>
      </c>
      <c r="F17" s="20" t="s">
        <v>114</v>
      </c>
      <c r="G17" s="20" t="s">
        <v>114</v>
      </c>
      <c r="H17" s="20" t="s">
        <v>115</v>
      </c>
      <c r="I17" s="20" t="s">
        <v>122</v>
      </c>
      <c r="J17" s="20" t="s">
        <v>123</v>
      </c>
      <c r="K17" s="20" t="s">
        <v>124</v>
      </c>
      <c r="L17" s="11" t="s">
        <v>101</v>
      </c>
      <c r="M17" s="20" t="s">
        <v>149</v>
      </c>
      <c r="N17" s="11" t="s">
        <v>103</v>
      </c>
      <c r="O17" s="11">
        <v>0</v>
      </c>
      <c r="P17" s="11">
        <v>0</v>
      </c>
      <c r="Q17" s="20" t="s">
        <v>125</v>
      </c>
      <c r="R17" s="20" t="s">
        <v>126</v>
      </c>
      <c r="S17" s="20" t="s">
        <v>126</v>
      </c>
      <c r="T17" s="20" t="s">
        <v>125</v>
      </c>
      <c r="U17" s="20" t="s">
        <v>126</v>
      </c>
      <c r="V17" s="20" t="s">
        <v>179</v>
      </c>
      <c r="W17" s="20" t="s">
        <v>180</v>
      </c>
      <c r="X17" s="17">
        <v>43525</v>
      </c>
      <c r="Y17" s="13">
        <v>43525</v>
      </c>
      <c r="Z17" s="11">
        <v>10</v>
      </c>
      <c r="AA17" s="12">
        <v>760</v>
      </c>
      <c r="AB17" s="12">
        <v>0</v>
      </c>
      <c r="AC17" s="13">
        <v>43531</v>
      </c>
      <c r="AD17" s="21" t="s">
        <v>235</v>
      </c>
      <c r="AE17" s="15">
        <v>10</v>
      </c>
      <c r="AF17" s="11" t="s">
        <v>211</v>
      </c>
      <c r="AG17" s="11" t="s">
        <v>128</v>
      </c>
      <c r="AH17" s="16">
        <v>43558</v>
      </c>
      <c r="AI17" s="16">
        <v>43558</v>
      </c>
    </row>
    <row r="18" spans="1:35" s="11" customFormat="1" ht="12.75" x14ac:dyDescent="0.2">
      <c r="A18" s="8">
        <v>2019</v>
      </c>
      <c r="B18" s="9">
        <v>43466</v>
      </c>
      <c r="C18" s="10">
        <v>43555</v>
      </c>
      <c r="D18" s="11" t="s">
        <v>98</v>
      </c>
      <c r="E18" s="12">
        <v>7.1</v>
      </c>
      <c r="F18" s="20" t="s">
        <v>114</v>
      </c>
      <c r="G18" s="20" t="s">
        <v>114</v>
      </c>
      <c r="H18" s="20" t="s">
        <v>115</v>
      </c>
      <c r="I18" s="20" t="s">
        <v>136</v>
      </c>
      <c r="J18" s="20" t="s">
        <v>137</v>
      </c>
      <c r="K18" s="20" t="s">
        <v>138</v>
      </c>
      <c r="L18" s="11" t="s">
        <v>101</v>
      </c>
      <c r="M18" s="20" t="s">
        <v>149</v>
      </c>
      <c r="N18" s="11" t="s">
        <v>103</v>
      </c>
      <c r="O18" s="11">
        <v>0</v>
      </c>
      <c r="P18" s="11">
        <v>0</v>
      </c>
      <c r="Q18" s="20" t="s">
        <v>125</v>
      </c>
      <c r="R18" s="20" t="s">
        <v>126</v>
      </c>
      <c r="S18" s="20" t="s">
        <v>126</v>
      </c>
      <c r="T18" s="20" t="s">
        <v>125</v>
      </c>
      <c r="U18" s="20" t="s">
        <v>126</v>
      </c>
      <c r="V18" s="20" t="s">
        <v>181</v>
      </c>
      <c r="W18" s="20" t="s">
        <v>182</v>
      </c>
      <c r="X18" s="17">
        <v>43525</v>
      </c>
      <c r="Y18" s="10">
        <v>43525</v>
      </c>
      <c r="Z18" s="11">
        <v>11</v>
      </c>
      <c r="AA18" s="12">
        <v>760</v>
      </c>
      <c r="AB18" s="12">
        <v>0</v>
      </c>
      <c r="AC18" s="10">
        <v>43530</v>
      </c>
      <c r="AD18" s="21" t="s">
        <v>212</v>
      </c>
      <c r="AE18" s="15">
        <v>11</v>
      </c>
      <c r="AF18" s="11" t="s">
        <v>211</v>
      </c>
      <c r="AG18" s="11" t="s">
        <v>128</v>
      </c>
      <c r="AH18" s="16">
        <v>43558</v>
      </c>
      <c r="AI18" s="16">
        <v>43558</v>
      </c>
    </row>
    <row r="19" spans="1:35" s="11" customFormat="1" ht="12.75" x14ac:dyDescent="0.2">
      <c r="A19" s="8">
        <v>2019</v>
      </c>
      <c r="B19" s="9">
        <v>43466</v>
      </c>
      <c r="C19" s="10">
        <v>43555</v>
      </c>
      <c r="D19" s="11" t="s">
        <v>98</v>
      </c>
      <c r="E19" s="12">
        <v>4.2</v>
      </c>
      <c r="F19" s="20" t="s">
        <v>129</v>
      </c>
      <c r="G19" s="20" t="s">
        <v>129</v>
      </c>
      <c r="H19" s="20" t="s">
        <v>134</v>
      </c>
      <c r="I19" s="20" t="s">
        <v>141</v>
      </c>
      <c r="J19" s="20" t="s">
        <v>142</v>
      </c>
      <c r="K19" s="20" t="s">
        <v>143</v>
      </c>
      <c r="L19" s="20" t="s">
        <v>101</v>
      </c>
      <c r="M19" s="20" t="s">
        <v>135</v>
      </c>
      <c r="N19" s="20" t="s">
        <v>103</v>
      </c>
      <c r="O19" s="11">
        <v>0</v>
      </c>
      <c r="P19" s="11">
        <v>0</v>
      </c>
      <c r="Q19" s="20" t="s">
        <v>125</v>
      </c>
      <c r="R19" s="20" t="s">
        <v>126</v>
      </c>
      <c r="S19" s="20" t="s">
        <v>126</v>
      </c>
      <c r="T19" s="20" t="s">
        <v>125</v>
      </c>
      <c r="U19" s="20" t="s">
        <v>126</v>
      </c>
      <c r="V19" s="20" t="s">
        <v>140</v>
      </c>
      <c r="W19" s="20" t="s">
        <v>183</v>
      </c>
      <c r="X19" s="17">
        <v>43524</v>
      </c>
      <c r="Y19" s="10">
        <v>43525</v>
      </c>
      <c r="Z19" s="11">
        <v>12</v>
      </c>
      <c r="AA19" s="12">
        <v>2281</v>
      </c>
      <c r="AB19" s="12">
        <v>0</v>
      </c>
      <c r="AC19" s="10">
        <v>43531</v>
      </c>
      <c r="AD19" s="21" t="s">
        <v>229</v>
      </c>
      <c r="AE19" s="15">
        <v>12</v>
      </c>
      <c r="AF19" s="11" t="s">
        <v>211</v>
      </c>
      <c r="AG19" s="11" t="s">
        <v>128</v>
      </c>
      <c r="AH19" s="16">
        <v>43558</v>
      </c>
      <c r="AI19" s="16">
        <v>43558</v>
      </c>
    </row>
    <row r="20" spans="1:35" s="11" customFormat="1" ht="12.75" x14ac:dyDescent="0.2">
      <c r="A20" s="8">
        <v>2019</v>
      </c>
      <c r="B20" s="9">
        <v>43466</v>
      </c>
      <c r="C20" s="10">
        <v>43555</v>
      </c>
      <c r="D20" s="11" t="s">
        <v>98</v>
      </c>
      <c r="E20" s="12">
        <v>4.2</v>
      </c>
      <c r="F20" s="20" t="s">
        <v>129</v>
      </c>
      <c r="G20" s="20" t="s">
        <v>129</v>
      </c>
      <c r="H20" s="20" t="s">
        <v>134</v>
      </c>
      <c r="I20" s="20" t="s">
        <v>141</v>
      </c>
      <c r="J20" s="20" t="s">
        <v>142</v>
      </c>
      <c r="K20" s="20" t="s">
        <v>143</v>
      </c>
      <c r="L20" s="11" t="s">
        <v>101</v>
      </c>
      <c r="M20" s="20" t="s">
        <v>177</v>
      </c>
      <c r="N20" s="11" t="s">
        <v>103</v>
      </c>
      <c r="O20" s="11">
        <v>0</v>
      </c>
      <c r="P20" s="11">
        <v>0</v>
      </c>
      <c r="Q20" s="20" t="s">
        <v>125</v>
      </c>
      <c r="R20" s="20" t="s">
        <v>126</v>
      </c>
      <c r="S20" s="20" t="s">
        <v>126</v>
      </c>
      <c r="T20" s="20" t="s">
        <v>125</v>
      </c>
      <c r="U20" s="20" t="s">
        <v>126</v>
      </c>
      <c r="V20" s="20" t="s">
        <v>148</v>
      </c>
      <c r="W20" s="20" t="s">
        <v>184</v>
      </c>
      <c r="X20" s="10">
        <v>43523</v>
      </c>
      <c r="Y20" s="10">
        <v>43523</v>
      </c>
      <c r="Z20" s="11">
        <v>13</v>
      </c>
      <c r="AA20" s="12">
        <v>760</v>
      </c>
      <c r="AB20" s="12">
        <v>0</v>
      </c>
      <c r="AC20" s="10">
        <v>43524</v>
      </c>
      <c r="AD20" s="21" t="s">
        <v>231</v>
      </c>
      <c r="AE20" s="15">
        <v>13</v>
      </c>
      <c r="AF20" s="11" t="s">
        <v>211</v>
      </c>
      <c r="AG20" s="11" t="s">
        <v>128</v>
      </c>
      <c r="AH20" s="16">
        <v>43558</v>
      </c>
      <c r="AI20" s="16">
        <v>43558</v>
      </c>
    </row>
    <row r="21" spans="1:35" s="11" customFormat="1" ht="12.75" x14ac:dyDescent="0.2">
      <c r="A21" s="8">
        <v>2019</v>
      </c>
      <c r="B21" s="9">
        <v>43466</v>
      </c>
      <c r="C21" s="10">
        <v>43555</v>
      </c>
      <c r="D21" s="11" t="s">
        <v>98</v>
      </c>
      <c r="E21" s="12">
        <v>5.0999999999999996</v>
      </c>
      <c r="F21" s="20" t="s">
        <v>116</v>
      </c>
      <c r="G21" s="20" t="s">
        <v>116</v>
      </c>
      <c r="H21" s="20" t="s">
        <v>115</v>
      </c>
      <c r="I21" s="20" t="s">
        <v>119</v>
      </c>
      <c r="J21" s="20" t="s">
        <v>120</v>
      </c>
      <c r="K21" s="20" t="s">
        <v>121</v>
      </c>
      <c r="L21" s="11" t="s">
        <v>101</v>
      </c>
      <c r="M21" s="20" t="s">
        <v>149</v>
      </c>
      <c r="N21" s="11" t="s">
        <v>103</v>
      </c>
      <c r="O21" s="11">
        <v>0</v>
      </c>
      <c r="P21" s="11">
        <v>0</v>
      </c>
      <c r="Q21" s="20" t="s">
        <v>125</v>
      </c>
      <c r="R21" s="20" t="s">
        <v>126</v>
      </c>
      <c r="S21" s="20" t="s">
        <v>126</v>
      </c>
      <c r="T21" s="20" t="s">
        <v>125</v>
      </c>
      <c r="U21" s="20" t="s">
        <v>126</v>
      </c>
      <c r="V21" s="20" t="s">
        <v>185</v>
      </c>
      <c r="W21" s="20" t="s">
        <v>186</v>
      </c>
      <c r="X21" s="10">
        <v>43525</v>
      </c>
      <c r="Y21" s="10">
        <v>43525</v>
      </c>
      <c r="Z21" s="11">
        <v>14</v>
      </c>
      <c r="AA21" s="12">
        <v>718.8</v>
      </c>
      <c r="AB21" s="12">
        <v>41.2</v>
      </c>
      <c r="AC21" s="10">
        <v>43530</v>
      </c>
      <c r="AD21" s="21" t="s">
        <v>215</v>
      </c>
      <c r="AE21" s="15">
        <v>14</v>
      </c>
      <c r="AF21" s="11" t="s">
        <v>211</v>
      </c>
      <c r="AG21" s="11" t="s">
        <v>128</v>
      </c>
      <c r="AH21" s="16">
        <v>43558</v>
      </c>
      <c r="AI21" s="16">
        <v>43558</v>
      </c>
    </row>
    <row r="22" spans="1:35" s="11" customFormat="1" ht="12.75" x14ac:dyDescent="0.2">
      <c r="A22" s="8">
        <v>2019</v>
      </c>
      <c r="B22" s="9">
        <v>43466</v>
      </c>
      <c r="C22" s="10">
        <v>43555</v>
      </c>
      <c r="D22" s="11" t="s">
        <v>98</v>
      </c>
      <c r="E22" s="12">
        <v>7.1</v>
      </c>
      <c r="F22" s="20" t="s">
        <v>114</v>
      </c>
      <c r="G22" s="20" t="s">
        <v>114</v>
      </c>
      <c r="H22" s="20" t="s">
        <v>115</v>
      </c>
      <c r="I22" s="20" t="s">
        <v>136</v>
      </c>
      <c r="J22" s="20" t="s">
        <v>137</v>
      </c>
      <c r="K22" s="20" t="s">
        <v>138</v>
      </c>
      <c r="L22" s="11" t="s">
        <v>101</v>
      </c>
      <c r="M22" s="20" t="s">
        <v>187</v>
      </c>
      <c r="N22" s="11" t="s">
        <v>103</v>
      </c>
      <c r="O22" s="11">
        <v>0</v>
      </c>
      <c r="P22" s="11">
        <v>0</v>
      </c>
      <c r="Q22" s="20" t="s">
        <v>125</v>
      </c>
      <c r="R22" s="20" t="s">
        <v>126</v>
      </c>
      <c r="S22" s="20" t="s">
        <v>126</v>
      </c>
      <c r="T22" s="20" t="s">
        <v>125</v>
      </c>
      <c r="U22" s="20" t="s">
        <v>126</v>
      </c>
      <c r="V22" s="20" t="s">
        <v>188</v>
      </c>
      <c r="W22" s="20" t="s">
        <v>189</v>
      </c>
      <c r="X22" s="10">
        <v>43531</v>
      </c>
      <c r="Y22" s="10">
        <v>43531</v>
      </c>
      <c r="Z22" s="11">
        <v>15</v>
      </c>
      <c r="AA22" s="12">
        <v>760</v>
      </c>
      <c r="AB22" s="12">
        <v>0</v>
      </c>
      <c r="AC22" s="10">
        <v>43536</v>
      </c>
      <c r="AD22" s="21" t="s">
        <v>213</v>
      </c>
      <c r="AE22" s="15">
        <v>15</v>
      </c>
      <c r="AF22" s="11" t="s">
        <v>211</v>
      </c>
      <c r="AG22" s="11" t="s">
        <v>128</v>
      </c>
      <c r="AH22" s="16">
        <v>43558</v>
      </c>
      <c r="AI22" s="16">
        <v>43558</v>
      </c>
    </row>
    <row r="23" spans="1:35" s="11" customFormat="1" ht="12.75" x14ac:dyDescent="0.2">
      <c r="A23" s="8">
        <v>2019</v>
      </c>
      <c r="B23" s="9">
        <v>43466</v>
      </c>
      <c r="C23" s="10">
        <v>43555</v>
      </c>
      <c r="D23" s="11" t="s">
        <v>98</v>
      </c>
      <c r="E23" s="12">
        <v>5.0999999999999996</v>
      </c>
      <c r="F23" s="20" t="s">
        <v>116</v>
      </c>
      <c r="G23" s="20" t="s">
        <v>116</v>
      </c>
      <c r="H23" s="20" t="s">
        <v>115</v>
      </c>
      <c r="I23" s="20" t="s">
        <v>119</v>
      </c>
      <c r="J23" s="20" t="s">
        <v>120</v>
      </c>
      <c r="K23" s="20" t="s">
        <v>121</v>
      </c>
      <c r="L23" s="11" t="s">
        <v>101</v>
      </c>
      <c r="M23" s="20" t="s">
        <v>187</v>
      </c>
      <c r="N23" s="11" t="s">
        <v>103</v>
      </c>
      <c r="O23" s="11">
        <v>0</v>
      </c>
      <c r="P23" s="11">
        <v>0</v>
      </c>
      <c r="Q23" s="20" t="s">
        <v>125</v>
      </c>
      <c r="R23" s="20" t="s">
        <v>126</v>
      </c>
      <c r="S23" s="20" t="s">
        <v>126</v>
      </c>
      <c r="T23" s="20" t="s">
        <v>125</v>
      </c>
      <c r="U23" s="20" t="s">
        <v>126</v>
      </c>
      <c r="V23" s="20" t="s">
        <v>188</v>
      </c>
      <c r="W23" s="20" t="s">
        <v>190</v>
      </c>
      <c r="X23" s="10">
        <v>43531</v>
      </c>
      <c r="Y23" s="10">
        <v>43531</v>
      </c>
      <c r="Z23" s="11">
        <v>16</v>
      </c>
      <c r="AA23" s="12">
        <v>760</v>
      </c>
      <c r="AB23" s="12">
        <v>0</v>
      </c>
      <c r="AC23" s="10">
        <v>43536</v>
      </c>
      <c r="AD23" s="21" t="s">
        <v>217</v>
      </c>
      <c r="AE23" s="15">
        <v>16</v>
      </c>
      <c r="AF23" s="11" t="s">
        <v>211</v>
      </c>
      <c r="AG23" s="11" t="s">
        <v>128</v>
      </c>
      <c r="AH23" s="16">
        <v>43558</v>
      </c>
      <c r="AI23" s="10">
        <v>43558</v>
      </c>
    </row>
    <row r="24" spans="1:35" s="11" customFormat="1" ht="12.75" x14ac:dyDescent="0.2">
      <c r="A24" s="8">
        <v>2019</v>
      </c>
      <c r="B24" s="9">
        <v>43466</v>
      </c>
      <c r="C24" s="10">
        <v>43555</v>
      </c>
      <c r="D24" s="11" t="s">
        <v>98</v>
      </c>
      <c r="E24" s="12">
        <v>5.2</v>
      </c>
      <c r="F24" s="20" t="s">
        <v>116</v>
      </c>
      <c r="G24" s="20" t="s">
        <v>116</v>
      </c>
      <c r="H24" s="20" t="s">
        <v>118</v>
      </c>
      <c r="I24" s="20" t="s">
        <v>191</v>
      </c>
      <c r="J24" s="20" t="s">
        <v>192</v>
      </c>
      <c r="K24" s="20" t="s">
        <v>193</v>
      </c>
      <c r="L24" s="11" t="s">
        <v>101</v>
      </c>
      <c r="M24" s="20" t="s">
        <v>194</v>
      </c>
      <c r="N24" s="11" t="s">
        <v>103</v>
      </c>
      <c r="O24" s="11">
        <v>0</v>
      </c>
      <c r="P24" s="11">
        <v>0</v>
      </c>
      <c r="Q24" s="20" t="s">
        <v>125</v>
      </c>
      <c r="R24" s="20" t="s">
        <v>126</v>
      </c>
      <c r="S24" s="20" t="s">
        <v>126</v>
      </c>
      <c r="T24" s="20" t="s">
        <v>125</v>
      </c>
      <c r="U24" s="20" t="s">
        <v>126</v>
      </c>
      <c r="V24" s="20" t="s">
        <v>195</v>
      </c>
      <c r="W24" s="20" t="s">
        <v>196</v>
      </c>
      <c r="X24" s="10">
        <v>43527</v>
      </c>
      <c r="Y24" s="10">
        <v>43529</v>
      </c>
      <c r="Z24" s="11">
        <v>17</v>
      </c>
      <c r="AA24" s="12">
        <v>3802</v>
      </c>
      <c r="AB24" s="12">
        <v>0</v>
      </c>
      <c r="AC24" s="10">
        <v>43532</v>
      </c>
      <c r="AD24" s="21" t="s">
        <v>220</v>
      </c>
      <c r="AE24" s="15">
        <v>17</v>
      </c>
      <c r="AF24" s="11" t="s">
        <v>211</v>
      </c>
      <c r="AG24" s="11" t="s">
        <v>128</v>
      </c>
      <c r="AH24" s="16">
        <v>43558</v>
      </c>
      <c r="AI24" s="10">
        <v>43558</v>
      </c>
    </row>
    <row r="25" spans="1:35" s="11" customFormat="1" ht="12.75" x14ac:dyDescent="0.2">
      <c r="A25" s="8">
        <v>2019</v>
      </c>
      <c r="B25" s="9">
        <v>43466</v>
      </c>
      <c r="C25" s="10">
        <v>43555</v>
      </c>
      <c r="D25" s="11" t="s">
        <v>98</v>
      </c>
      <c r="E25" s="12">
        <v>5.2</v>
      </c>
      <c r="F25" s="20" t="s">
        <v>116</v>
      </c>
      <c r="G25" s="20" t="s">
        <v>116</v>
      </c>
      <c r="H25" s="20" t="s">
        <v>118</v>
      </c>
      <c r="I25" s="20" t="s">
        <v>191</v>
      </c>
      <c r="J25" s="20" t="s">
        <v>192</v>
      </c>
      <c r="K25" s="20" t="s">
        <v>193</v>
      </c>
      <c r="L25" s="11" t="s">
        <v>101</v>
      </c>
      <c r="M25" s="20" t="s">
        <v>194</v>
      </c>
      <c r="N25" s="11" t="s">
        <v>103</v>
      </c>
      <c r="O25" s="11">
        <v>0</v>
      </c>
      <c r="P25" s="11">
        <v>0</v>
      </c>
      <c r="Q25" s="20" t="s">
        <v>125</v>
      </c>
      <c r="R25" s="20" t="s">
        <v>126</v>
      </c>
      <c r="S25" s="20" t="s">
        <v>126</v>
      </c>
      <c r="T25" s="20" t="s">
        <v>125</v>
      </c>
      <c r="U25" s="20" t="s">
        <v>126</v>
      </c>
      <c r="V25" s="20" t="s">
        <v>195</v>
      </c>
      <c r="W25" s="20" t="s">
        <v>197</v>
      </c>
      <c r="X25" s="10">
        <v>43529</v>
      </c>
      <c r="Y25" s="10">
        <v>43530</v>
      </c>
      <c r="Z25" s="11">
        <v>18</v>
      </c>
      <c r="AA25" s="12">
        <v>1607.01</v>
      </c>
      <c r="AB25" s="12">
        <v>673.99</v>
      </c>
      <c r="AC25" s="10">
        <v>43532</v>
      </c>
      <c r="AD25" s="21" t="s">
        <v>221</v>
      </c>
      <c r="AE25" s="15">
        <v>18</v>
      </c>
      <c r="AF25" s="11" t="s">
        <v>211</v>
      </c>
      <c r="AG25" s="11" t="s">
        <v>128</v>
      </c>
      <c r="AH25" s="16">
        <v>43558</v>
      </c>
      <c r="AI25" s="10">
        <v>43558</v>
      </c>
    </row>
    <row r="26" spans="1:35" s="11" customFormat="1" ht="12.75" x14ac:dyDescent="0.2">
      <c r="A26" s="8">
        <v>2019</v>
      </c>
      <c r="B26" s="9">
        <v>43466</v>
      </c>
      <c r="C26" s="10">
        <v>43555</v>
      </c>
      <c r="D26" s="11" t="s">
        <v>98</v>
      </c>
      <c r="E26" s="12">
        <v>5.2</v>
      </c>
      <c r="F26" s="20" t="s">
        <v>116</v>
      </c>
      <c r="G26" s="20" t="s">
        <v>116</v>
      </c>
      <c r="H26" s="20" t="s">
        <v>118</v>
      </c>
      <c r="I26" s="20" t="s">
        <v>191</v>
      </c>
      <c r="J26" s="20" t="s">
        <v>192</v>
      </c>
      <c r="K26" s="20" t="s">
        <v>193</v>
      </c>
      <c r="L26" s="11" t="s">
        <v>101</v>
      </c>
      <c r="M26" s="20" t="s">
        <v>149</v>
      </c>
      <c r="N26" s="11" t="s">
        <v>103</v>
      </c>
      <c r="O26" s="11">
        <v>0</v>
      </c>
      <c r="P26" s="11">
        <v>0</v>
      </c>
      <c r="Q26" s="20" t="s">
        <v>125</v>
      </c>
      <c r="R26" s="20" t="s">
        <v>126</v>
      </c>
      <c r="S26" s="20" t="s">
        <v>126</v>
      </c>
      <c r="T26" s="20" t="s">
        <v>125</v>
      </c>
      <c r="U26" s="20" t="s">
        <v>126</v>
      </c>
      <c r="V26" s="20" t="s">
        <v>198</v>
      </c>
      <c r="W26" s="20" t="s">
        <v>199</v>
      </c>
      <c r="X26" s="10">
        <v>43525</v>
      </c>
      <c r="Y26" s="10">
        <v>43525</v>
      </c>
      <c r="Z26" s="11">
        <v>19</v>
      </c>
      <c r="AA26" s="12">
        <v>760</v>
      </c>
      <c r="AB26" s="12">
        <v>0</v>
      </c>
      <c r="AC26" s="10">
        <v>43532</v>
      </c>
      <c r="AD26" s="21" t="s">
        <v>219</v>
      </c>
      <c r="AE26" s="15">
        <v>19</v>
      </c>
      <c r="AF26" s="11" t="s">
        <v>211</v>
      </c>
      <c r="AG26" s="11" t="s">
        <v>128</v>
      </c>
      <c r="AH26" s="16">
        <v>43558</v>
      </c>
      <c r="AI26" s="10">
        <v>43558</v>
      </c>
    </row>
    <row r="27" spans="1:35" s="11" customFormat="1" ht="12.75" x14ac:dyDescent="0.2">
      <c r="A27" s="8">
        <v>2019</v>
      </c>
      <c r="B27" s="9">
        <v>43466</v>
      </c>
      <c r="C27" s="10">
        <v>43555</v>
      </c>
      <c r="D27" s="11" t="s">
        <v>98</v>
      </c>
      <c r="E27" s="12">
        <v>4.2</v>
      </c>
      <c r="F27" s="20" t="s">
        <v>129</v>
      </c>
      <c r="G27" s="20" t="s">
        <v>129</v>
      </c>
      <c r="H27" s="20" t="s">
        <v>134</v>
      </c>
      <c r="I27" s="20" t="s">
        <v>141</v>
      </c>
      <c r="J27" s="20" t="s">
        <v>142</v>
      </c>
      <c r="K27" s="20" t="s">
        <v>143</v>
      </c>
      <c r="L27" s="11" t="s">
        <v>101</v>
      </c>
      <c r="M27" s="20" t="s">
        <v>200</v>
      </c>
      <c r="N27" s="11" t="s">
        <v>103</v>
      </c>
      <c r="O27" s="11">
        <v>0</v>
      </c>
      <c r="P27" s="11">
        <v>0</v>
      </c>
      <c r="Q27" s="20" t="s">
        <v>125</v>
      </c>
      <c r="R27" s="20" t="s">
        <v>126</v>
      </c>
      <c r="S27" s="20" t="s">
        <v>126</v>
      </c>
      <c r="T27" s="20" t="s">
        <v>125</v>
      </c>
      <c r="U27" s="20" t="s">
        <v>126</v>
      </c>
      <c r="V27" s="20" t="s">
        <v>201</v>
      </c>
      <c r="W27" s="20" t="s">
        <v>202</v>
      </c>
      <c r="X27" s="10">
        <v>43532</v>
      </c>
      <c r="Y27" s="10">
        <v>43532</v>
      </c>
      <c r="Z27" s="11">
        <v>20</v>
      </c>
      <c r="AA27" s="12">
        <v>760</v>
      </c>
      <c r="AB27" s="12">
        <v>0</v>
      </c>
      <c r="AC27" s="10">
        <v>43537</v>
      </c>
      <c r="AD27" s="21" t="s">
        <v>226</v>
      </c>
      <c r="AE27" s="15">
        <v>20</v>
      </c>
      <c r="AF27" s="11" t="s">
        <v>211</v>
      </c>
      <c r="AG27" s="11" t="s">
        <v>128</v>
      </c>
      <c r="AH27" s="16">
        <v>43558</v>
      </c>
      <c r="AI27" s="10">
        <v>43558</v>
      </c>
    </row>
    <row r="28" spans="1:35" s="11" customFormat="1" ht="12.75" x14ac:dyDescent="0.2">
      <c r="A28" s="8">
        <v>2019</v>
      </c>
      <c r="B28" s="9">
        <v>43466</v>
      </c>
      <c r="C28" s="10">
        <v>43555</v>
      </c>
      <c r="D28" s="11" t="s">
        <v>98</v>
      </c>
      <c r="E28" s="12">
        <v>5.0999999999999996</v>
      </c>
      <c r="F28" s="20" t="s">
        <v>116</v>
      </c>
      <c r="G28" s="20" t="s">
        <v>116</v>
      </c>
      <c r="H28" s="20" t="s">
        <v>115</v>
      </c>
      <c r="I28" s="20" t="s">
        <v>119</v>
      </c>
      <c r="J28" s="20" t="s">
        <v>120</v>
      </c>
      <c r="K28" s="20" t="s">
        <v>121</v>
      </c>
      <c r="L28" s="11" t="s">
        <v>101</v>
      </c>
      <c r="M28" s="20" t="s">
        <v>187</v>
      </c>
      <c r="N28" s="11" t="s">
        <v>103</v>
      </c>
      <c r="O28" s="11">
        <v>0</v>
      </c>
      <c r="P28" s="11">
        <v>0</v>
      </c>
      <c r="Q28" s="20" t="s">
        <v>125</v>
      </c>
      <c r="R28" s="20" t="s">
        <v>126</v>
      </c>
      <c r="S28" s="20" t="s">
        <v>126</v>
      </c>
      <c r="T28" s="20" t="s">
        <v>125</v>
      </c>
      <c r="U28" s="20" t="s">
        <v>126</v>
      </c>
      <c r="V28" s="20" t="s">
        <v>148</v>
      </c>
      <c r="W28" s="20" t="s">
        <v>203</v>
      </c>
      <c r="X28" s="10">
        <v>43538</v>
      </c>
      <c r="Y28" s="10">
        <v>43538</v>
      </c>
      <c r="Z28" s="11">
        <v>21</v>
      </c>
      <c r="AA28" s="12">
        <v>760</v>
      </c>
      <c r="AB28" s="12">
        <v>0</v>
      </c>
      <c r="AC28" s="10">
        <v>43543</v>
      </c>
      <c r="AD28" s="21" t="s">
        <v>218</v>
      </c>
      <c r="AE28" s="15">
        <v>21</v>
      </c>
      <c r="AF28" s="11" t="s">
        <v>211</v>
      </c>
      <c r="AG28" s="11" t="s">
        <v>128</v>
      </c>
      <c r="AH28" s="16">
        <v>43558</v>
      </c>
      <c r="AI28" s="10">
        <v>43558</v>
      </c>
    </row>
    <row r="29" spans="1:35" s="11" customFormat="1" ht="12.75" x14ac:dyDescent="0.2">
      <c r="A29" s="8">
        <v>2019</v>
      </c>
      <c r="B29" s="9">
        <v>43466</v>
      </c>
      <c r="C29" s="10">
        <v>43555</v>
      </c>
      <c r="D29" s="11" t="s">
        <v>98</v>
      </c>
      <c r="E29" s="12">
        <v>7.1</v>
      </c>
      <c r="F29" s="20" t="s">
        <v>114</v>
      </c>
      <c r="G29" s="20" t="s">
        <v>114</v>
      </c>
      <c r="H29" s="20" t="s">
        <v>115</v>
      </c>
      <c r="I29" s="20" t="s">
        <v>136</v>
      </c>
      <c r="J29" s="20" t="s">
        <v>137</v>
      </c>
      <c r="K29" s="20" t="s">
        <v>138</v>
      </c>
      <c r="L29" s="11" t="s">
        <v>101</v>
      </c>
      <c r="M29" s="20" t="s">
        <v>187</v>
      </c>
      <c r="N29" s="11" t="s">
        <v>103</v>
      </c>
      <c r="O29" s="11">
        <v>0</v>
      </c>
      <c r="P29" s="11">
        <v>0</v>
      </c>
      <c r="Q29" s="20" t="s">
        <v>125</v>
      </c>
      <c r="R29" s="20" t="s">
        <v>126</v>
      </c>
      <c r="S29" s="20" t="s">
        <v>126</v>
      </c>
      <c r="T29" s="20" t="s">
        <v>125</v>
      </c>
      <c r="U29" s="20" t="s">
        <v>126</v>
      </c>
      <c r="V29" s="20" t="s">
        <v>150</v>
      </c>
      <c r="W29" s="20" t="s">
        <v>204</v>
      </c>
      <c r="X29" s="10">
        <v>43538</v>
      </c>
      <c r="Y29" s="10">
        <v>43538</v>
      </c>
      <c r="Z29" s="11">
        <v>22</v>
      </c>
      <c r="AA29" s="12">
        <v>760</v>
      </c>
      <c r="AB29" s="12">
        <v>0</v>
      </c>
      <c r="AC29" s="10">
        <v>43543</v>
      </c>
      <c r="AD29" s="21" t="s">
        <v>214</v>
      </c>
      <c r="AE29" s="15">
        <v>22</v>
      </c>
      <c r="AF29" s="11" t="s">
        <v>211</v>
      </c>
      <c r="AG29" s="11" t="s">
        <v>128</v>
      </c>
      <c r="AH29" s="16">
        <v>43558</v>
      </c>
      <c r="AI29" s="10">
        <v>43558</v>
      </c>
    </row>
    <row r="30" spans="1:35" s="11" customFormat="1" ht="12.75" x14ac:dyDescent="0.2">
      <c r="A30" s="8">
        <v>2019</v>
      </c>
      <c r="B30" s="9">
        <v>43466</v>
      </c>
      <c r="C30" s="10">
        <v>43555</v>
      </c>
      <c r="D30" s="11" t="s">
        <v>98</v>
      </c>
      <c r="E30" s="12">
        <v>4.2</v>
      </c>
      <c r="F30" s="20" t="s">
        <v>129</v>
      </c>
      <c r="G30" s="20" t="s">
        <v>129</v>
      </c>
      <c r="H30" s="20" t="s">
        <v>134</v>
      </c>
      <c r="I30" s="20" t="s">
        <v>141</v>
      </c>
      <c r="J30" s="20" t="s">
        <v>142</v>
      </c>
      <c r="K30" s="20" t="s">
        <v>143</v>
      </c>
      <c r="L30" s="11" t="s">
        <v>101</v>
      </c>
      <c r="M30" s="20" t="s">
        <v>200</v>
      </c>
      <c r="N30" s="11" t="s">
        <v>103</v>
      </c>
      <c r="O30" s="11">
        <v>0</v>
      </c>
      <c r="P30" s="11">
        <v>0</v>
      </c>
      <c r="Q30" s="20" t="s">
        <v>125</v>
      </c>
      <c r="R30" s="20" t="s">
        <v>126</v>
      </c>
      <c r="S30" s="20" t="s">
        <v>126</v>
      </c>
      <c r="T30" s="20" t="s">
        <v>125</v>
      </c>
      <c r="U30" s="20" t="s">
        <v>126</v>
      </c>
      <c r="V30" s="20" t="s">
        <v>205</v>
      </c>
      <c r="W30" s="20" t="s">
        <v>202</v>
      </c>
      <c r="X30" s="10">
        <v>43536</v>
      </c>
      <c r="Y30" s="10">
        <v>43538</v>
      </c>
      <c r="Z30" s="11">
        <v>23</v>
      </c>
      <c r="AA30" s="12">
        <v>3802</v>
      </c>
      <c r="AB30" s="12">
        <v>0</v>
      </c>
      <c r="AC30" s="10">
        <v>43544</v>
      </c>
      <c r="AD30" s="21" t="s">
        <v>227</v>
      </c>
      <c r="AE30" s="15">
        <v>23</v>
      </c>
      <c r="AF30" s="11" t="s">
        <v>211</v>
      </c>
      <c r="AG30" s="11" t="s">
        <v>128</v>
      </c>
      <c r="AH30" s="16">
        <v>43558</v>
      </c>
      <c r="AI30" s="10">
        <v>43558</v>
      </c>
    </row>
    <row r="31" spans="1:35" s="11" customFormat="1" ht="12.75" x14ac:dyDescent="0.2">
      <c r="A31" s="8">
        <v>2019</v>
      </c>
      <c r="B31" s="9">
        <v>43466</v>
      </c>
      <c r="C31" s="10">
        <v>43555</v>
      </c>
      <c r="D31" s="11" t="s">
        <v>98</v>
      </c>
      <c r="E31" s="12">
        <v>5.2</v>
      </c>
      <c r="F31" s="20" t="s">
        <v>116</v>
      </c>
      <c r="G31" s="20" t="s">
        <v>116</v>
      </c>
      <c r="H31" s="20" t="s">
        <v>118</v>
      </c>
      <c r="I31" s="20" t="s">
        <v>191</v>
      </c>
      <c r="J31" s="20" t="s">
        <v>192</v>
      </c>
      <c r="K31" s="20" t="s">
        <v>193</v>
      </c>
      <c r="L31" s="11" t="s">
        <v>101</v>
      </c>
      <c r="M31" s="20" t="s">
        <v>130</v>
      </c>
      <c r="N31" s="11" t="s">
        <v>103</v>
      </c>
      <c r="O31" s="11">
        <v>0</v>
      </c>
      <c r="P31" s="11">
        <v>0</v>
      </c>
      <c r="Q31" s="20" t="s">
        <v>125</v>
      </c>
      <c r="R31" s="20" t="s">
        <v>126</v>
      </c>
      <c r="S31" s="20" t="s">
        <v>126</v>
      </c>
      <c r="T31" s="20" t="s">
        <v>125</v>
      </c>
      <c r="U31" s="20" t="s">
        <v>126</v>
      </c>
      <c r="V31" s="20" t="s">
        <v>206</v>
      </c>
      <c r="W31" s="20" t="s">
        <v>207</v>
      </c>
      <c r="X31" s="10">
        <v>43550</v>
      </c>
      <c r="Y31" s="10">
        <v>43550</v>
      </c>
      <c r="Z31" s="11">
        <v>24</v>
      </c>
      <c r="AA31" s="12">
        <v>507</v>
      </c>
      <c r="AB31" s="12">
        <v>0</v>
      </c>
      <c r="AC31" s="10">
        <v>43553</v>
      </c>
      <c r="AD31" s="21" t="s">
        <v>222</v>
      </c>
      <c r="AE31" s="15">
        <v>24</v>
      </c>
      <c r="AF31" s="11" t="s">
        <v>211</v>
      </c>
      <c r="AG31" s="11" t="s">
        <v>128</v>
      </c>
      <c r="AH31" s="16">
        <v>43558</v>
      </c>
      <c r="AI31" s="10">
        <v>43558</v>
      </c>
    </row>
    <row r="32" spans="1:35" s="11" customFormat="1" ht="12.75" x14ac:dyDescent="0.2">
      <c r="A32" s="8">
        <v>2019</v>
      </c>
      <c r="B32" s="9">
        <v>43466</v>
      </c>
      <c r="C32" s="10">
        <v>43555</v>
      </c>
      <c r="D32" s="11" t="s">
        <v>98</v>
      </c>
      <c r="E32" s="12">
        <v>4.2</v>
      </c>
      <c r="F32" s="20" t="s">
        <v>129</v>
      </c>
      <c r="G32" s="20" t="s">
        <v>129</v>
      </c>
      <c r="H32" s="20" t="s">
        <v>115</v>
      </c>
      <c r="I32" s="20" t="s">
        <v>131</v>
      </c>
      <c r="J32" s="20" t="s">
        <v>132</v>
      </c>
      <c r="K32" s="20" t="s">
        <v>133</v>
      </c>
      <c r="L32" s="11" t="s">
        <v>101</v>
      </c>
      <c r="M32" s="20" t="s">
        <v>149</v>
      </c>
      <c r="N32" s="11" t="s">
        <v>103</v>
      </c>
      <c r="O32" s="11">
        <v>0</v>
      </c>
      <c r="P32" s="11">
        <v>0</v>
      </c>
      <c r="Q32" s="20" t="s">
        <v>125</v>
      </c>
      <c r="R32" s="20" t="s">
        <v>126</v>
      </c>
      <c r="S32" s="20" t="s">
        <v>126</v>
      </c>
      <c r="T32" s="20" t="s">
        <v>125</v>
      </c>
      <c r="U32" s="20" t="s">
        <v>126</v>
      </c>
      <c r="V32" s="20" t="s">
        <v>140</v>
      </c>
      <c r="W32" s="20" t="s">
        <v>208</v>
      </c>
      <c r="X32" s="10">
        <v>43525</v>
      </c>
      <c r="Y32" s="10">
        <v>43525</v>
      </c>
      <c r="Z32" s="11">
        <v>25</v>
      </c>
      <c r="AA32" s="12">
        <v>760</v>
      </c>
      <c r="AB32" s="12">
        <v>0</v>
      </c>
      <c r="AC32" s="10">
        <v>43527</v>
      </c>
      <c r="AD32" s="21" t="s">
        <v>236</v>
      </c>
      <c r="AE32" s="15">
        <v>25</v>
      </c>
      <c r="AF32" s="11" t="s">
        <v>211</v>
      </c>
      <c r="AG32" s="11" t="s">
        <v>128</v>
      </c>
      <c r="AH32" s="16">
        <v>43558</v>
      </c>
      <c r="AI32" s="10">
        <v>43558</v>
      </c>
    </row>
    <row r="33" spans="1:35" s="11" customFormat="1" ht="12.75" x14ac:dyDescent="0.2">
      <c r="A33" s="8">
        <v>2019</v>
      </c>
      <c r="B33" s="9">
        <v>43466</v>
      </c>
      <c r="C33" s="10">
        <v>43555</v>
      </c>
      <c r="D33" s="11" t="s">
        <v>98</v>
      </c>
      <c r="E33" s="12">
        <v>5.2</v>
      </c>
      <c r="F33" s="20" t="s">
        <v>116</v>
      </c>
      <c r="G33" s="20" t="s">
        <v>116</v>
      </c>
      <c r="H33" s="20" t="s">
        <v>118</v>
      </c>
      <c r="I33" s="20" t="s">
        <v>191</v>
      </c>
      <c r="J33" s="20" t="s">
        <v>192</v>
      </c>
      <c r="K33" s="20" t="s">
        <v>193</v>
      </c>
      <c r="L33" s="11" t="s">
        <v>101</v>
      </c>
      <c r="M33" s="20" t="s">
        <v>209</v>
      </c>
      <c r="N33" s="11" t="s">
        <v>103</v>
      </c>
      <c r="O33" s="11">
        <v>0</v>
      </c>
      <c r="P33" s="11">
        <v>0</v>
      </c>
      <c r="Q33" s="20" t="s">
        <v>125</v>
      </c>
      <c r="R33" s="20" t="s">
        <v>126</v>
      </c>
      <c r="S33" s="20" t="s">
        <v>126</v>
      </c>
      <c r="T33" s="20" t="s">
        <v>125</v>
      </c>
      <c r="U33" s="20" t="s">
        <v>126</v>
      </c>
      <c r="V33" s="20" t="s">
        <v>140</v>
      </c>
      <c r="W33" s="20" t="s">
        <v>210</v>
      </c>
      <c r="X33" s="10">
        <v>43552</v>
      </c>
      <c r="Y33" s="10">
        <v>43552</v>
      </c>
      <c r="Z33" s="11">
        <v>26</v>
      </c>
      <c r="AA33" s="12">
        <v>706</v>
      </c>
      <c r="AB33" s="12">
        <v>54</v>
      </c>
      <c r="AC33" s="10">
        <v>43553</v>
      </c>
      <c r="AD33" s="21" t="s">
        <v>223</v>
      </c>
      <c r="AE33" s="15">
        <v>26</v>
      </c>
      <c r="AF33" s="11" t="s">
        <v>211</v>
      </c>
      <c r="AG33" s="11" t="s">
        <v>128</v>
      </c>
      <c r="AH33" s="16">
        <v>43558</v>
      </c>
      <c r="AI33" s="10">
        <v>43558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8">
      <formula1>Hidden_13</formula1>
    </dataValidation>
    <dataValidation type="list" allowBlank="1" showErrorMessage="1" sqref="L8:L58">
      <formula1>Hidden_211</formula1>
    </dataValidation>
    <dataValidation type="list" allowBlank="1" showErrorMessage="1" sqref="N8:N58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17" zoomScaleNormal="100" workbookViewId="0">
      <selection activeCell="A30" sqref="A30:XFD77"/>
    </sheetView>
  </sheetViews>
  <sheetFormatPr baseColWidth="10" defaultColWidth="9.140625" defaultRowHeight="15" x14ac:dyDescent="0.25"/>
  <cols>
    <col min="1" max="1" width="3.42578125" style="3" bestFit="1" customWidth="1"/>
    <col min="2" max="2" width="35.7109375" style="3" customWidth="1"/>
    <col min="3" max="3" width="50.7109375" style="3" customWidth="1"/>
    <col min="4" max="4" width="35.7109375" style="3" customWidth="1"/>
    <col min="5" max="16384" width="9.140625" style="3"/>
  </cols>
  <sheetData>
    <row r="1" spans="1:4" hidden="1" x14ac:dyDescent="0.25">
      <c r="B1" s="3" t="s">
        <v>7</v>
      </c>
      <c r="C1" s="3" t="s">
        <v>10</v>
      </c>
      <c r="D1" s="3" t="s">
        <v>12</v>
      </c>
    </row>
    <row r="2" spans="1:4" hidden="1" x14ac:dyDescent="0.25">
      <c r="B2" s="3" t="s">
        <v>105</v>
      </c>
      <c r="C2" s="3" t="s">
        <v>106</v>
      </c>
      <c r="D2" s="3" t="s">
        <v>107</v>
      </c>
    </row>
    <row r="3" spans="1:4" s="23" customFormat="1" ht="45" x14ac:dyDescent="0.25">
      <c r="A3" s="22" t="s">
        <v>108</v>
      </c>
      <c r="B3" s="22" t="s">
        <v>109</v>
      </c>
      <c r="C3" s="22" t="s">
        <v>110</v>
      </c>
      <c r="D3" s="22" t="s">
        <v>111</v>
      </c>
    </row>
    <row r="4" spans="1:4" s="11" customFormat="1" ht="12.75" x14ac:dyDescent="0.2">
      <c r="A4" s="8">
        <v>1</v>
      </c>
      <c r="B4" s="25">
        <v>3751</v>
      </c>
      <c r="C4" s="8" t="s">
        <v>127</v>
      </c>
      <c r="D4" s="8">
        <v>760</v>
      </c>
    </row>
    <row r="5" spans="1:4" s="11" customFormat="1" ht="12.75" x14ac:dyDescent="0.2">
      <c r="A5" s="8">
        <v>2</v>
      </c>
      <c r="B5" s="25">
        <v>3751</v>
      </c>
      <c r="C5" s="8" t="s">
        <v>127</v>
      </c>
      <c r="D5" s="8">
        <v>676</v>
      </c>
    </row>
    <row r="6" spans="1:4" s="11" customFormat="1" ht="12.75" x14ac:dyDescent="0.2">
      <c r="A6" s="8">
        <v>3</v>
      </c>
      <c r="B6" s="25">
        <v>3751</v>
      </c>
      <c r="C6" s="8" t="s">
        <v>127</v>
      </c>
      <c r="D6" s="8">
        <v>507</v>
      </c>
    </row>
    <row r="7" spans="1:4" s="11" customFormat="1" ht="12.75" x14ac:dyDescent="0.2">
      <c r="A7" s="8">
        <v>4</v>
      </c>
      <c r="B7" s="25">
        <v>3751</v>
      </c>
      <c r="C7" s="20" t="s">
        <v>127</v>
      </c>
      <c r="D7" s="12">
        <v>422</v>
      </c>
    </row>
    <row r="8" spans="1:4" s="11" customFormat="1" ht="12.75" x14ac:dyDescent="0.2">
      <c r="A8" s="8">
        <v>5</v>
      </c>
      <c r="B8" s="25">
        <v>3751</v>
      </c>
      <c r="C8" s="26" t="s">
        <v>127</v>
      </c>
      <c r="D8" s="20">
        <v>740</v>
      </c>
    </row>
    <row r="9" spans="1:4" s="11" customFormat="1" ht="12.75" x14ac:dyDescent="0.2">
      <c r="A9" s="8">
        <v>6</v>
      </c>
      <c r="B9" s="25">
        <v>3751</v>
      </c>
      <c r="C9" s="26" t="s">
        <v>127</v>
      </c>
      <c r="D9" s="26">
        <v>676</v>
      </c>
    </row>
    <row r="10" spans="1:4" s="11" customFormat="1" ht="12.75" x14ac:dyDescent="0.2">
      <c r="A10" s="8">
        <v>7</v>
      </c>
      <c r="B10" s="25">
        <v>3751</v>
      </c>
      <c r="C10" s="26" t="s">
        <v>127</v>
      </c>
      <c r="D10" s="26">
        <v>760</v>
      </c>
    </row>
    <row r="11" spans="1:4" s="11" customFormat="1" ht="12.75" x14ac:dyDescent="0.2">
      <c r="A11" s="8">
        <v>8</v>
      </c>
      <c r="B11" s="25">
        <v>3751</v>
      </c>
      <c r="C11" s="26" t="s">
        <v>127</v>
      </c>
      <c r="D11" s="26">
        <v>676</v>
      </c>
    </row>
    <row r="12" spans="1:4" s="11" customFormat="1" ht="12.75" x14ac:dyDescent="0.2">
      <c r="A12" s="8">
        <v>9</v>
      </c>
      <c r="B12" s="25">
        <v>3751</v>
      </c>
      <c r="C12" s="26" t="s">
        <v>127</v>
      </c>
      <c r="D12" s="26">
        <v>760</v>
      </c>
    </row>
    <row r="13" spans="1:4" s="11" customFormat="1" ht="12.75" x14ac:dyDescent="0.2">
      <c r="A13" s="8">
        <v>10</v>
      </c>
      <c r="B13" s="25">
        <v>3751</v>
      </c>
      <c r="C13" s="26" t="s">
        <v>127</v>
      </c>
      <c r="D13" s="26">
        <v>760</v>
      </c>
    </row>
    <row r="14" spans="1:4" s="11" customFormat="1" ht="12.75" x14ac:dyDescent="0.2">
      <c r="A14" s="8">
        <v>11</v>
      </c>
      <c r="B14" s="25">
        <v>3751</v>
      </c>
      <c r="C14" s="26" t="s">
        <v>127</v>
      </c>
      <c r="D14" s="26">
        <v>760</v>
      </c>
    </row>
    <row r="15" spans="1:4" s="11" customFormat="1" ht="12.75" x14ac:dyDescent="0.2">
      <c r="A15" s="8">
        <v>12</v>
      </c>
      <c r="B15" s="25">
        <v>3751</v>
      </c>
      <c r="C15" s="26" t="s">
        <v>127</v>
      </c>
      <c r="D15" s="26">
        <v>2281</v>
      </c>
    </row>
    <row r="16" spans="1:4" s="11" customFormat="1" ht="12.75" x14ac:dyDescent="0.2">
      <c r="A16" s="8">
        <v>13</v>
      </c>
      <c r="B16" s="25">
        <v>3751</v>
      </c>
      <c r="C16" s="26" t="s">
        <v>127</v>
      </c>
      <c r="D16" s="26">
        <v>760</v>
      </c>
    </row>
    <row r="17" spans="1:4" s="11" customFormat="1" ht="12.75" x14ac:dyDescent="0.2">
      <c r="A17" s="8">
        <v>14</v>
      </c>
      <c r="B17" s="25">
        <v>3751</v>
      </c>
      <c r="C17" s="26" t="s">
        <v>127</v>
      </c>
      <c r="D17" s="26">
        <v>718.8</v>
      </c>
    </row>
    <row r="18" spans="1:4" s="11" customFormat="1" ht="12.75" x14ac:dyDescent="0.2">
      <c r="A18" s="8">
        <v>15</v>
      </c>
      <c r="B18" s="25">
        <v>3751</v>
      </c>
      <c r="C18" s="26" t="s">
        <v>127</v>
      </c>
      <c r="D18" s="26">
        <v>760</v>
      </c>
    </row>
    <row r="19" spans="1:4" s="11" customFormat="1" ht="12.75" x14ac:dyDescent="0.2">
      <c r="A19" s="8">
        <v>16</v>
      </c>
      <c r="B19" s="25">
        <v>3751</v>
      </c>
      <c r="C19" s="26" t="s">
        <v>127</v>
      </c>
      <c r="D19" s="26">
        <v>760</v>
      </c>
    </row>
    <row r="20" spans="1:4" s="11" customFormat="1" ht="12.75" x14ac:dyDescent="0.2">
      <c r="A20" s="8">
        <v>17</v>
      </c>
      <c r="B20" s="25">
        <v>3751</v>
      </c>
      <c r="C20" s="26" t="s">
        <v>127</v>
      </c>
      <c r="D20" s="26">
        <v>3802</v>
      </c>
    </row>
    <row r="21" spans="1:4" s="11" customFormat="1" ht="12.75" x14ac:dyDescent="0.2">
      <c r="A21" s="8">
        <v>18</v>
      </c>
      <c r="B21" s="25">
        <v>3751</v>
      </c>
      <c r="C21" s="26" t="s">
        <v>127</v>
      </c>
      <c r="D21" s="26">
        <v>1607.01</v>
      </c>
    </row>
    <row r="22" spans="1:4" s="11" customFormat="1" ht="12.75" x14ac:dyDescent="0.2">
      <c r="A22" s="8">
        <v>19</v>
      </c>
      <c r="B22" s="25">
        <v>3751</v>
      </c>
      <c r="C22" s="26" t="s">
        <v>127</v>
      </c>
      <c r="D22" s="26">
        <v>760</v>
      </c>
    </row>
    <row r="23" spans="1:4" s="11" customFormat="1" ht="12.75" x14ac:dyDescent="0.2">
      <c r="A23" s="8">
        <v>20</v>
      </c>
      <c r="B23" s="25">
        <v>3751</v>
      </c>
      <c r="C23" s="26" t="s">
        <v>127</v>
      </c>
      <c r="D23" s="26">
        <v>760</v>
      </c>
    </row>
    <row r="24" spans="1:4" s="11" customFormat="1" ht="12.75" x14ac:dyDescent="0.2">
      <c r="A24" s="8">
        <v>21</v>
      </c>
      <c r="B24" s="25">
        <v>3751</v>
      </c>
      <c r="C24" s="26" t="s">
        <v>127</v>
      </c>
      <c r="D24" s="26">
        <v>760</v>
      </c>
    </row>
    <row r="25" spans="1:4" s="11" customFormat="1" ht="12.75" x14ac:dyDescent="0.2">
      <c r="A25" s="8">
        <v>22</v>
      </c>
      <c r="B25" s="25">
        <v>3751</v>
      </c>
      <c r="C25" s="26" t="s">
        <v>127</v>
      </c>
      <c r="D25" s="26">
        <v>760</v>
      </c>
    </row>
    <row r="26" spans="1:4" s="11" customFormat="1" ht="12.75" x14ac:dyDescent="0.2">
      <c r="A26" s="8">
        <v>23</v>
      </c>
      <c r="B26" s="25">
        <v>3751</v>
      </c>
      <c r="C26" s="26" t="s">
        <v>127</v>
      </c>
      <c r="D26" s="26">
        <v>3802</v>
      </c>
    </row>
    <row r="27" spans="1:4" s="11" customFormat="1" ht="12.75" x14ac:dyDescent="0.2">
      <c r="A27" s="8">
        <v>24</v>
      </c>
      <c r="B27" s="25">
        <v>3751</v>
      </c>
      <c r="C27" s="26" t="s">
        <v>127</v>
      </c>
      <c r="D27" s="26">
        <v>507</v>
      </c>
    </row>
    <row r="28" spans="1:4" s="11" customFormat="1" ht="12.75" x14ac:dyDescent="0.2">
      <c r="A28" s="8">
        <v>25</v>
      </c>
      <c r="B28" s="25">
        <v>3751</v>
      </c>
      <c r="C28" s="26" t="s">
        <v>127</v>
      </c>
      <c r="D28" s="26">
        <v>760</v>
      </c>
    </row>
    <row r="29" spans="1:4" s="11" customFormat="1" ht="12.75" x14ac:dyDescent="0.2">
      <c r="A29" s="8">
        <v>26</v>
      </c>
      <c r="B29" s="25">
        <v>3751</v>
      </c>
      <c r="C29" s="26" t="s">
        <v>127</v>
      </c>
      <c r="D29" s="26">
        <v>706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topLeftCell="A24" workbookViewId="0">
      <selection activeCell="A30" sqref="A30:XFD118"/>
    </sheetView>
  </sheetViews>
  <sheetFormatPr baseColWidth="10" defaultColWidth="9.140625" defaultRowHeight="15" x14ac:dyDescent="0.25"/>
  <cols>
    <col min="1" max="1" width="3.42578125" bestFit="1" customWidth="1"/>
    <col min="2" max="2" width="73.42578125" style="24" customWidth="1"/>
  </cols>
  <sheetData>
    <row r="1" spans="1:2" hidden="1" x14ac:dyDescent="0.25">
      <c r="B1" s="24" t="s">
        <v>14</v>
      </c>
    </row>
    <row r="2" spans="1:2" hidden="1" x14ac:dyDescent="0.25">
      <c r="B2" s="24" t="s">
        <v>112</v>
      </c>
    </row>
    <row r="3" spans="1:2" x14ac:dyDescent="0.25">
      <c r="A3" s="1" t="s">
        <v>108</v>
      </c>
      <c r="B3" s="1" t="s">
        <v>113</v>
      </c>
    </row>
    <row r="4" spans="1:2" s="11" customFormat="1" ht="25.5" x14ac:dyDescent="0.2">
      <c r="A4" s="11">
        <v>1</v>
      </c>
      <c r="B4" s="14" t="s">
        <v>225</v>
      </c>
    </row>
    <row r="5" spans="1:2" s="11" customFormat="1" ht="25.5" x14ac:dyDescent="0.2">
      <c r="A5" s="11">
        <v>2</v>
      </c>
      <c r="B5" s="14" t="s">
        <v>216</v>
      </c>
    </row>
    <row r="6" spans="1:2" s="11" customFormat="1" ht="25.5" x14ac:dyDescent="0.2">
      <c r="A6" s="11">
        <v>3</v>
      </c>
      <c r="B6" s="14" t="s">
        <v>234</v>
      </c>
    </row>
    <row r="7" spans="1:2" s="11" customFormat="1" ht="25.5" x14ac:dyDescent="0.2">
      <c r="A7" s="11">
        <v>4</v>
      </c>
      <c r="B7" s="14" t="s">
        <v>233</v>
      </c>
    </row>
    <row r="8" spans="1:2" s="11" customFormat="1" ht="25.5" x14ac:dyDescent="0.2">
      <c r="A8" s="11">
        <v>5</v>
      </c>
      <c r="B8" s="14" t="s">
        <v>232</v>
      </c>
    </row>
    <row r="9" spans="1:2" s="11" customFormat="1" ht="25.5" x14ac:dyDescent="0.2">
      <c r="A9" s="11">
        <v>6</v>
      </c>
      <c r="B9" s="14" t="s">
        <v>237</v>
      </c>
    </row>
    <row r="10" spans="1:2" s="11" customFormat="1" ht="25.5" x14ac:dyDescent="0.2">
      <c r="A10" s="11">
        <v>7</v>
      </c>
      <c r="B10" s="14" t="s">
        <v>230</v>
      </c>
    </row>
    <row r="11" spans="1:2" s="11" customFormat="1" ht="25.5" x14ac:dyDescent="0.2">
      <c r="A11" s="11">
        <v>8</v>
      </c>
      <c r="B11" s="14" t="s">
        <v>228</v>
      </c>
    </row>
    <row r="12" spans="1:2" s="11" customFormat="1" ht="25.5" x14ac:dyDescent="0.2">
      <c r="A12" s="11">
        <v>9</v>
      </c>
      <c r="B12" s="14" t="s">
        <v>224</v>
      </c>
    </row>
    <row r="13" spans="1:2" s="11" customFormat="1" ht="25.5" x14ac:dyDescent="0.2">
      <c r="A13" s="11">
        <v>10</v>
      </c>
      <c r="B13" s="14" t="s">
        <v>235</v>
      </c>
    </row>
    <row r="14" spans="1:2" s="11" customFormat="1" ht="25.5" x14ac:dyDescent="0.2">
      <c r="A14" s="11">
        <v>11</v>
      </c>
      <c r="B14" s="14" t="s">
        <v>212</v>
      </c>
    </row>
    <row r="15" spans="1:2" s="11" customFormat="1" ht="25.5" x14ac:dyDescent="0.2">
      <c r="A15" s="11">
        <v>12</v>
      </c>
      <c r="B15" s="14" t="s">
        <v>229</v>
      </c>
    </row>
    <row r="16" spans="1:2" s="11" customFormat="1" ht="25.5" x14ac:dyDescent="0.2">
      <c r="A16" s="11">
        <v>13</v>
      </c>
      <c r="B16" s="14" t="s">
        <v>231</v>
      </c>
    </row>
    <row r="17" spans="1:2" s="11" customFormat="1" ht="25.5" x14ac:dyDescent="0.2">
      <c r="A17" s="11">
        <v>14</v>
      </c>
      <c r="B17" s="14" t="s">
        <v>215</v>
      </c>
    </row>
    <row r="18" spans="1:2" s="11" customFormat="1" ht="25.5" x14ac:dyDescent="0.2">
      <c r="A18" s="11">
        <v>15</v>
      </c>
      <c r="B18" s="14" t="s">
        <v>213</v>
      </c>
    </row>
    <row r="19" spans="1:2" s="11" customFormat="1" ht="25.5" x14ac:dyDescent="0.2">
      <c r="A19" s="11">
        <v>16</v>
      </c>
      <c r="B19" s="14" t="s">
        <v>217</v>
      </c>
    </row>
    <row r="20" spans="1:2" s="11" customFormat="1" ht="25.5" x14ac:dyDescent="0.2">
      <c r="A20" s="11">
        <v>17</v>
      </c>
      <c r="B20" s="14" t="s">
        <v>220</v>
      </c>
    </row>
    <row r="21" spans="1:2" s="11" customFormat="1" ht="25.5" x14ac:dyDescent="0.2">
      <c r="A21" s="11">
        <v>18</v>
      </c>
      <c r="B21" s="14" t="s">
        <v>221</v>
      </c>
    </row>
    <row r="22" spans="1:2" s="11" customFormat="1" ht="25.5" x14ac:dyDescent="0.2">
      <c r="A22" s="11">
        <v>19</v>
      </c>
      <c r="B22" s="14" t="s">
        <v>219</v>
      </c>
    </row>
    <row r="23" spans="1:2" s="11" customFormat="1" ht="25.5" x14ac:dyDescent="0.2">
      <c r="A23" s="11">
        <v>20</v>
      </c>
      <c r="B23" s="14" t="s">
        <v>226</v>
      </c>
    </row>
    <row r="24" spans="1:2" s="11" customFormat="1" ht="25.5" x14ac:dyDescent="0.2">
      <c r="A24" s="11">
        <v>21</v>
      </c>
      <c r="B24" s="14" t="s">
        <v>218</v>
      </c>
    </row>
    <row r="25" spans="1:2" s="11" customFormat="1" ht="25.5" x14ac:dyDescent="0.2">
      <c r="A25" s="11">
        <v>22</v>
      </c>
      <c r="B25" s="14" t="s">
        <v>214</v>
      </c>
    </row>
    <row r="26" spans="1:2" s="11" customFormat="1" ht="25.5" x14ac:dyDescent="0.2">
      <c r="A26" s="11">
        <v>23</v>
      </c>
      <c r="B26" s="14" t="s">
        <v>227</v>
      </c>
    </row>
    <row r="27" spans="1:2" s="11" customFormat="1" ht="25.5" x14ac:dyDescent="0.2">
      <c r="A27" s="11">
        <v>24</v>
      </c>
      <c r="B27" s="14" t="s">
        <v>222</v>
      </c>
    </row>
    <row r="28" spans="1:2" s="11" customFormat="1" ht="25.5" x14ac:dyDescent="0.2">
      <c r="A28" s="11">
        <v>25</v>
      </c>
      <c r="B28" s="14" t="s">
        <v>236</v>
      </c>
    </row>
    <row r="29" spans="1:2" s="11" customFormat="1" ht="25.5" x14ac:dyDescent="0.2">
      <c r="A29" s="11">
        <v>26</v>
      </c>
      <c r="B29" s="14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del Rosario Cahuich Peña</cp:lastModifiedBy>
  <dcterms:created xsi:type="dcterms:W3CDTF">2018-06-27T19:36:03Z</dcterms:created>
  <dcterms:modified xsi:type="dcterms:W3CDTF">2019-04-16T14:01:41Z</dcterms:modified>
</cp:coreProperties>
</file>